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厨房用品、日消耗、维修配件类" sheetId="3" r:id="rId1"/>
    <sheet name="工作服" sheetId="4" state="hidden" r:id="rId2"/>
  </sheets>
  <definedNames>
    <definedName name="磨砂">厨房用品、日消耗、维修配件类!#REF!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<sst xmlns="http://schemas.openxmlformats.org/spreadsheetml/2006/main" count="1419" uniqueCount="720">
  <si>
    <t>云南省滇南中心医院（第一人民医院）职工食堂厨房用具报价清单</t>
  </si>
  <si>
    <t>密胺.陶瓷餐用具.玻璃器皿类</t>
  </si>
  <si>
    <t>序号</t>
  </si>
  <si>
    <t>产品名称</t>
  </si>
  <si>
    <t>品牌/产地</t>
  </si>
  <si>
    <t>规格</t>
  </si>
  <si>
    <t>单位</t>
  </si>
  <si>
    <t>数量</t>
  </si>
  <si>
    <t>报价</t>
  </si>
  <si>
    <t>备注</t>
  </si>
  <si>
    <t>高骨瓷小勺</t>
  </si>
  <si>
    <t>5.5"</t>
  </si>
  <si>
    <t>把</t>
  </si>
  <si>
    <t>材质：骨质瓷，骨粉含量≧25%。</t>
  </si>
  <si>
    <t>高骨瓷筷架</t>
  </si>
  <si>
    <t>两用</t>
  </si>
  <si>
    <t>个</t>
  </si>
  <si>
    <t>高骨瓷茶杯</t>
  </si>
  <si>
    <t>φ7CM</t>
  </si>
  <si>
    <t>高骨瓷茶杯底</t>
  </si>
  <si>
    <t>3"</t>
  </si>
  <si>
    <t>高骨瓷平盘</t>
  </si>
  <si>
    <t>10"</t>
  </si>
  <si>
    <t>高骨瓷浅式盘</t>
  </si>
  <si>
    <t>7"</t>
  </si>
  <si>
    <t>高骨瓷毛巾碟</t>
  </si>
  <si>
    <t>高骨瓷味碟</t>
  </si>
  <si>
    <t>2"</t>
  </si>
  <si>
    <t>高骨瓷牙签筒</t>
  </si>
  <si>
    <t>圆头</t>
  </si>
  <si>
    <t>高骨瓷浅盘</t>
  </si>
  <si>
    <t>高骨瓷饭碗</t>
  </si>
  <si>
    <t>5"</t>
  </si>
  <si>
    <t>骨质瓷小勺</t>
  </si>
  <si>
    <t>材质：骨质瓷，骨粉含量≧30%。</t>
  </si>
  <si>
    <t>骨质瓷筷架</t>
  </si>
  <si>
    <t>骨质瓷茶杯</t>
  </si>
  <si>
    <t>骨质瓷茶杯底</t>
  </si>
  <si>
    <t>骨质瓷平盘</t>
  </si>
  <si>
    <t>骨质瓷浅式盘</t>
  </si>
  <si>
    <t>8"</t>
  </si>
  <si>
    <t>骨质毛巾碟</t>
  </si>
  <si>
    <t>骨质瓷味碟</t>
  </si>
  <si>
    <t>骨质瓷牙签筒</t>
  </si>
  <si>
    <t>骨质瓷浅盘</t>
  </si>
  <si>
    <t>骨质瓷饭碗</t>
  </si>
  <si>
    <t>黄金神蛋盘</t>
  </si>
  <si>
    <t>12"</t>
  </si>
  <si>
    <t>材质：美乐镁质瓷。</t>
  </si>
  <si>
    <t>花边浅碗</t>
  </si>
  <si>
    <t>9"</t>
  </si>
  <si>
    <t>双弦月椭圆盘</t>
  </si>
  <si>
    <t>碗圆盘</t>
  </si>
  <si>
    <t>欣瓷长方碗</t>
  </si>
  <si>
    <t>玉兰刀片盘</t>
  </si>
  <si>
    <t>长方鸣凤盘</t>
  </si>
  <si>
    <t>海韵圆汤盘</t>
  </si>
  <si>
    <t>民国圆碗</t>
  </si>
  <si>
    <t>风韵浅盘</t>
  </si>
  <si>
    <t>汉斯圆碗</t>
  </si>
  <si>
    <t>宽边盘</t>
  </si>
  <si>
    <t>欣瓷碗</t>
  </si>
  <si>
    <t>美乐镁质12寸饭盘</t>
  </si>
  <si>
    <t>14"双福长方盘</t>
  </si>
  <si>
    <t>14"</t>
  </si>
  <si>
    <t>10"钢琴正方</t>
  </si>
  <si>
    <t>美乐镁质10"玉叶平盘</t>
  </si>
  <si>
    <t>10"正方彩带</t>
  </si>
  <si>
    <t>12.5"长方大款</t>
  </si>
  <si>
    <t>12.5"</t>
  </si>
  <si>
    <t>蓝线荷花10"双边梅花盘</t>
  </si>
  <si>
    <t>12"三角按钮</t>
  </si>
  <si>
    <t>美乐镁质12"浅盘</t>
  </si>
  <si>
    <t>美乐镁质14"后边鱼盘</t>
  </si>
  <si>
    <t>美乐镁质10"正方紫荆花盘</t>
  </si>
  <si>
    <t>美乐镁质14"长方铁板盘</t>
  </si>
  <si>
    <t>11.5"春城罗纹碗</t>
  </si>
  <si>
    <t>11.5"</t>
  </si>
  <si>
    <t>11"万豪圆形兴隆碗</t>
  </si>
  <si>
    <t>11"</t>
  </si>
  <si>
    <t>11"团团圆盘</t>
  </si>
  <si>
    <t>美乐镁质10"反口正德盘</t>
  </si>
  <si>
    <t>美乐镁质9"正方好来福盘</t>
  </si>
  <si>
    <t>14"西洋书盘</t>
  </si>
  <si>
    <t>16"厚边旦形鱼盘</t>
  </si>
  <si>
    <t>16"</t>
  </si>
  <si>
    <t>美乐镁质14"浅盘</t>
  </si>
  <si>
    <t>密胺转叶碗</t>
  </si>
  <si>
    <t>20.6*15.2*5.3cm</t>
  </si>
  <si>
    <t>材质：优质密胺材料，目前使用福建/优尼克，型号7208，需实配。</t>
  </si>
  <si>
    <t>密胺水杯</t>
  </si>
  <si>
    <t>8.4**8.4*11.8cm</t>
  </si>
  <si>
    <t>材质：优质密胺材料，目前使用福建/优尼克，型号9010，需实配。</t>
  </si>
  <si>
    <t>密胺沙拉碗</t>
  </si>
  <si>
    <t>23.5*15.2*10cm</t>
  </si>
  <si>
    <t>材质：优质密胺材料，目前使用福建/优尼克，型号9610，需实配。</t>
  </si>
  <si>
    <t>密胺磨砂白碗</t>
  </si>
  <si>
    <t>11.35*10.58*4.05cm</t>
  </si>
  <si>
    <t>材质：优质密胺材料，目前使用福建/优尼克，型号M900，需实配。</t>
  </si>
  <si>
    <t>密胺单耳碗</t>
  </si>
  <si>
    <t>12*12*2.5cm</t>
  </si>
  <si>
    <t>材质：优质密胺材料，目前使用福建/优尼克，型号B171，需实配。</t>
  </si>
  <si>
    <t>密胺水滴碗</t>
  </si>
  <si>
    <t>13.1*10.2*5.06cm</t>
  </si>
  <si>
    <t>材质：优质密胺材料，目前使用福建/优尼克，型号A543，需实配。</t>
  </si>
  <si>
    <t>密胺偏口碗</t>
  </si>
  <si>
    <t>15.2*15.16*5.12cm</t>
  </si>
  <si>
    <t>材质：优质密胺材料，目前使用福建/优尼克，型号A516，需实配。</t>
  </si>
  <si>
    <t>密胺蛋形盘</t>
  </si>
  <si>
    <t>19.25*13.1*3.55cm</t>
  </si>
  <si>
    <t>材质：优质密胺材料，目前使用福建/优尼克，型号253030，需实配。</t>
  </si>
  <si>
    <t>密胺花碗</t>
  </si>
  <si>
    <t>16.3*15.2*5.7cm</t>
  </si>
  <si>
    <t>材质：优质密胺材料，目前使用福建/优尼克，型号A536，需实配。</t>
  </si>
  <si>
    <t>密胺茄形碟</t>
  </si>
  <si>
    <t>22.3*15.2*2.2cm</t>
  </si>
  <si>
    <t>材质：优质密胺材料，目前使用福建/优尼克，型号B061，需实配。</t>
  </si>
  <si>
    <t>密胺碗</t>
  </si>
  <si>
    <t>11.5*11.5*6.1cm</t>
  </si>
  <si>
    <t>材质：优质密胺材料，目前使用福建/优尼克，型号A549，需实配。</t>
  </si>
  <si>
    <t>密胺八角皿</t>
  </si>
  <si>
    <t>12.3*12.3*5.7cm</t>
  </si>
  <si>
    <t>材质：优质密胺材料，目前使用福建/优尼克，型号A509，需实配。</t>
  </si>
  <si>
    <t>密胺斜口杯</t>
  </si>
  <si>
    <t>12.5*12.5*8.8cm</t>
  </si>
  <si>
    <t>材质：优质密胺材料，目前使用福建/优尼克，型号9805，需实配。</t>
  </si>
  <si>
    <t>密胺小碗</t>
  </si>
  <si>
    <t>9.6*9.6*4.9cm</t>
  </si>
  <si>
    <t>材质：优质密胺材料，目前使用福建/优尼克，型号A501，需实配。</t>
  </si>
  <si>
    <t>密胺宽唇碗</t>
  </si>
  <si>
    <t>15.25*15.25*7.7cm</t>
  </si>
  <si>
    <t>材质：优质密胺材料，目前使用福建/优尼克，型号A542，需实配。</t>
  </si>
  <si>
    <t>密胺椭圆盘</t>
  </si>
  <si>
    <t>14.95*11.31*3.5cm</t>
  </si>
  <si>
    <t>材质：优质密胺材料，目前使用福建/优尼克，型号21602，需实配。</t>
  </si>
  <si>
    <t>密胺卡通盘</t>
  </si>
  <si>
    <t>21.5*18.3*2.66cm</t>
  </si>
  <si>
    <t>材质：优质密胺材料，目前使用福建/优尼克，型号4109，需实配。</t>
  </si>
  <si>
    <t>直升杯</t>
  </si>
  <si>
    <t>355mI</t>
  </si>
  <si>
    <t>材质：水晶玻璃，目前使用利比，型号F1661，需实配。</t>
  </si>
  <si>
    <t>311mI</t>
  </si>
  <si>
    <t>材质：水晶玻璃，目前使用利比，型号F2310，需实配。</t>
  </si>
  <si>
    <t>密胺汤碗</t>
  </si>
  <si>
    <t>4.5“</t>
  </si>
  <si>
    <t>材质：优质密胺材料，符合：NSF，QS质量认证要求。
目前使用广东/嘉宝，型号C111，需实配。</t>
  </si>
  <si>
    <t>螺纹圆碗</t>
  </si>
  <si>
    <t>8.75"</t>
  </si>
  <si>
    <t>材质：优质密胺材料，符合：NSF，QS质量认证要求。
目前使用广东/嘉宝，型号C205，需实配。</t>
  </si>
  <si>
    <t>密胺南瓜碗</t>
  </si>
  <si>
    <t>7.25”</t>
  </si>
  <si>
    <t>材质：优质密胺材料，符合：NSF，QS质量认证要求。
目前使用广东/嘉宝，型号C215，需实配。</t>
  </si>
  <si>
    <t>密胺汤勺</t>
  </si>
  <si>
    <t>MA-010</t>
  </si>
  <si>
    <t>材质：优质密胺材料，符合：NSF，QS质量认证要求。
目前使用广东/嘉宝，型号MA-010，需实配。</t>
  </si>
  <si>
    <t>密胺小汤勺</t>
  </si>
  <si>
    <t>145.6*40.6*27.8mm</t>
  </si>
  <si>
    <t>材质：优质密胺材料，符合：NSF，QS质量认证要求。
目前使用广东/嘉宝，型号D009，需实配。</t>
  </si>
  <si>
    <t>材质：优质密胺材料，符合：NSF，QS质量认证要求。
目前使用广东/嘉宝，型号4109，需实配。</t>
  </si>
  <si>
    <t>密胺六格快餐盘</t>
  </si>
  <si>
    <t>356x253x24mm</t>
  </si>
  <si>
    <t>材质：优质密胺材料，符合：NSF，QS质量认证要求。
目前使用广东/嘉宝，型号D041，需实配。</t>
  </si>
  <si>
    <t>8.25”</t>
  </si>
  <si>
    <t>材质：优质密胺材料，符合：NSF，QS质量认证要求。
目前使用广东/嘉宝，型号C216，需实配。</t>
  </si>
  <si>
    <t>高骨瓷细腰碗</t>
  </si>
  <si>
    <t>骨瓷直身汤盅</t>
  </si>
  <si>
    <t>骨瓷竹雅汤窝</t>
  </si>
  <si>
    <t>5.5”</t>
  </si>
  <si>
    <t>材质：优质密胺材料，目前使用广东金丰，型号7056-0003，印医院LOGO,需实配。</t>
  </si>
  <si>
    <t>尖底横纹碗W</t>
  </si>
  <si>
    <t>9寸</t>
  </si>
  <si>
    <t>材质：优质密胺材料，目前使用广东金丰，型号W1012-9，印医院LOGO,需实配。</t>
  </si>
  <si>
    <t>过桥米线碗套装</t>
  </si>
  <si>
    <t>套</t>
  </si>
  <si>
    <t>陶瓷大汤碗1个，密胺米线碗1个，密胺配菜碟12个，竹盘1个。</t>
  </si>
  <si>
    <t>消耗日用品类</t>
  </si>
  <si>
    <t>单价</t>
  </si>
  <si>
    <t>厨师帽</t>
  </si>
  <si>
    <t>1*20</t>
  </si>
  <si>
    <t>包</t>
  </si>
  <si>
    <t>优质无纺布，植物纤维制作，加厚，吸汉，透气。</t>
  </si>
  <si>
    <t>密胺粉、清洗粉</t>
  </si>
  <si>
    <t>1KG</t>
  </si>
  <si>
    <t>清洗密胺餐具专用，符合：NSF，QS质量认证要求。
目前使用广东/嘉宝，型号T1053，需实配。</t>
  </si>
  <si>
    <t>防水袖套</t>
  </si>
  <si>
    <t>长款男女通用</t>
  </si>
  <si>
    <t>双</t>
  </si>
  <si>
    <t>防水涤沦布料，不脱皮，不掉色。</t>
  </si>
  <si>
    <t>百洁布</t>
  </si>
  <si>
    <t>140*70*10mm</t>
  </si>
  <si>
    <t>盒</t>
  </si>
  <si>
    <t>材质:高密度纤维耐用不掉毛。</t>
  </si>
  <si>
    <t>海绵百洁布</t>
  </si>
  <si>
    <t>140*70*30mm</t>
  </si>
  <si>
    <t>材质:尼龙百洁布+金刚砂+海绵。</t>
  </si>
  <si>
    <t>抽纸</t>
  </si>
  <si>
    <t>450张</t>
  </si>
  <si>
    <t>主要原料：原生态木浆，湿水强韧不易掉纸屑，5层柔厚。</t>
  </si>
  <si>
    <t>300张</t>
  </si>
  <si>
    <t>烧碱</t>
  </si>
  <si>
    <t>25kg</t>
  </si>
  <si>
    <t>件</t>
  </si>
  <si>
    <t xml:space="preserve">多折式擦手纸 </t>
  </si>
  <si>
    <t>箱</t>
  </si>
  <si>
    <t>主要原料：原生态木浆，湿水强韧不易掉纸屑。</t>
  </si>
  <si>
    <t>一次性筷子</t>
  </si>
  <si>
    <t>24cm</t>
  </si>
  <si>
    <t>竹制品，包装数量：50包*70双。</t>
  </si>
  <si>
    <t>环保塑料圆碗</t>
  </si>
  <si>
    <t>450ml</t>
  </si>
  <si>
    <t>食品级PP材质，包装数量：450套</t>
  </si>
  <si>
    <t>食品级PP材质，包装数量：180套</t>
  </si>
  <si>
    <t>环保塑料餐盒-带盖子</t>
  </si>
  <si>
    <t>五格1000ml</t>
  </si>
  <si>
    <t>食品级PP材质，包装数量：150套</t>
  </si>
  <si>
    <t>白塑料袋</t>
  </si>
  <si>
    <t>30分</t>
  </si>
  <si>
    <t>食品级PE全新料加厚材质，包装数量：100把*80个</t>
  </si>
  <si>
    <t>17分</t>
  </si>
  <si>
    <t>食品级PE全新料加厚材质，包装数量：150把*80个</t>
  </si>
  <si>
    <t>稀饭勺</t>
  </si>
  <si>
    <t>12cm</t>
  </si>
  <si>
    <t>食品级PP材质，包装数量：600把</t>
  </si>
  <si>
    <t>豆浆杯</t>
  </si>
  <si>
    <t>320ml</t>
  </si>
  <si>
    <t>材质：食品级纸杯，包装数量：2000套</t>
  </si>
  <si>
    <t>一次性口罩</t>
  </si>
  <si>
    <t>175*95</t>
  </si>
  <si>
    <t>三层防护含熔喷布，包装数量：1*20个</t>
  </si>
  <si>
    <t>一次性手套</t>
  </si>
  <si>
    <t>材质：食品级PE塑料加厚，包装数量：150套</t>
  </si>
  <si>
    <t>棉线拖把</t>
  </si>
  <si>
    <t>1450mm</t>
  </si>
  <si>
    <t>实木圆杆加厚优质棉纱线.</t>
  </si>
  <si>
    <t>一次性医用口罩</t>
  </si>
  <si>
    <t>1*2000</t>
  </si>
  <si>
    <t>三层防护含熔喷布，包装数量：2000个</t>
  </si>
  <si>
    <t>黑色袋子</t>
  </si>
  <si>
    <t>46cm</t>
  </si>
  <si>
    <t>加厚PE塑料,包装数量：40把*50个</t>
  </si>
  <si>
    <t>800×1000黑垃圾袋</t>
  </si>
  <si>
    <t>1*500</t>
  </si>
  <si>
    <t>加厚PE塑料,包装数量：500个</t>
  </si>
  <si>
    <t>五格餐盒盖</t>
  </si>
  <si>
    <t>A-C</t>
  </si>
  <si>
    <t>食品级PE全新料加厚材质，包装数量：150*80</t>
  </si>
  <si>
    <t>牛皮纸筷套</t>
  </si>
  <si>
    <t>材质：加厚牛皮纸，印医院LOGO,需实配。</t>
  </si>
  <si>
    <t>环保泡沫餐盒</t>
  </si>
  <si>
    <t>1号</t>
  </si>
  <si>
    <t>包装数量：460个</t>
  </si>
  <si>
    <t>洗洁精</t>
  </si>
  <si>
    <t>25KG</t>
  </si>
  <si>
    <t>桶</t>
  </si>
  <si>
    <t>目前使用云南/洁灵娜，不低于同品质。</t>
  </si>
  <si>
    <t>水果盒</t>
  </si>
  <si>
    <t>500ml</t>
  </si>
  <si>
    <t>食品级PE全新料加厚材质，包装数量：500个。</t>
  </si>
  <si>
    <t>吸水毛巾</t>
  </si>
  <si>
    <t>80克</t>
  </si>
  <si>
    <t>条</t>
  </si>
  <si>
    <t>材质：80%涤纶+20%棉，尺寸30*60cm。</t>
  </si>
  <si>
    <t>多功能清洁消毒剂</t>
  </si>
  <si>
    <t>2L</t>
  </si>
  <si>
    <t>瓶</t>
  </si>
  <si>
    <t>多用途清洁消毒剂含季铵盐消毒剂和非离子表面活性剂，
让清洁消毒一步到位。可有效清除肠道致病菌、化脓性球 菌等。可用于餐饮具，设备表面，环境硬表面。</t>
  </si>
  <si>
    <t>免过水地板清洁剂</t>
  </si>
  <si>
    <t>浓缩型清洁剂，能有效对抗地面油污，含表面活性剂及抗
污防滑成分，性质温和，可免过水，使清洗后的地板更亮
洁，日常保养更方便。</t>
  </si>
  <si>
    <t>餐具浸泡去渍剂</t>
  </si>
  <si>
    <t>2KG</t>
  </si>
  <si>
    <t>餐具浸泡去渍剂可有效去除塑料制品，瓷器及不锈钢咖啡
壶，茶壶，雪克杯，茶桶等器具表面的茶渍、咖啡渍、黄渍和食物污渍等，
固体颗粒。适用于一切水质条件。操作 方便，效果显著。</t>
  </si>
  <si>
    <t>通用清洁剂</t>
  </si>
  <si>
    <t>5L</t>
  </si>
  <si>
    <t>浓缩中性清洁剂，有效去除各种表面的多种污渍。可用于
清洁地面、墙面、玻璃、橱柜、厨房用瓷、厨房电设备、顾客区家具等，常用于日常清洁。</t>
  </si>
  <si>
    <t>短筒雨靴</t>
  </si>
  <si>
    <t>均码</t>
  </si>
  <si>
    <t>PVC塑胶，码数大小均可提供。</t>
  </si>
  <si>
    <t>防滑水鞋</t>
  </si>
  <si>
    <t>保鲜膜</t>
  </si>
  <si>
    <t>30*300</t>
  </si>
  <si>
    <t>材质：聚氯乙烯食品级PVC塑胶，柔韧耐用不易破损，加厚加韧抗拉，延展性好。目前使用江苏/南亚，需实配。</t>
  </si>
  <si>
    <t>卷</t>
  </si>
  <si>
    <t>45*300</t>
  </si>
  <si>
    <t>50*300</t>
  </si>
  <si>
    <t>纯棉毛巾</t>
  </si>
  <si>
    <t>120克</t>
  </si>
  <si>
    <t>材质：75%涤纶+25%棉，尺寸30*60cm。</t>
  </si>
  <si>
    <t>洗碗毛巾</t>
  </si>
  <si>
    <t>35*35mm</t>
  </si>
  <si>
    <t>材质：50%涤纶+50%棉，尺寸35*35cm。</t>
  </si>
  <si>
    <t>加长型乳胶手套</t>
  </si>
  <si>
    <t>38cm</t>
  </si>
  <si>
    <t>材质：乳胶。</t>
  </si>
  <si>
    <t>加长加绒胶手套</t>
  </si>
  <si>
    <t>36分</t>
  </si>
  <si>
    <t>食品级PE全新料加厚材质，包装数量：60把*80个</t>
  </si>
  <si>
    <t>吸管</t>
  </si>
  <si>
    <t>20cm</t>
  </si>
  <si>
    <t>材质：食品级塑料，包装数量：50包*25支。</t>
  </si>
  <si>
    <t>垃圾铲</t>
  </si>
  <si>
    <t>大号</t>
  </si>
  <si>
    <t>铝合金制品，加厚。</t>
  </si>
  <si>
    <t>豪华型尘推</t>
  </si>
  <si>
    <t>60*15*117cm</t>
  </si>
  <si>
    <t>材质：帆布拖布，优质棉线，配110cm杆，目前使用广东/白云AF01017，需实配。</t>
  </si>
  <si>
    <t>豪华型尘推罩</t>
  </si>
  <si>
    <t>60*15cm</t>
  </si>
  <si>
    <t>材质：帆布拖布，优质棉线，目前使用广东/白云AF01017，需实配。</t>
  </si>
  <si>
    <t>豪华型尘推钢架</t>
  </si>
  <si>
    <t>58*12.5cm</t>
  </si>
  <si>
    <t>材质：不锈钢，目前使用广东/白云AF01017，需实配。</t>
  </si>
  <si>
    <t>豪华尘推杆</t>
  </si>
  <si>
    <t>110*17*17cm</t>
  </si>
  <si>
    <t>材质：铝合金，目前使用广东/白云AF01017，需实配。</t>
  </si>
  <si>
    <t>围腰服</t>
  </si>
  <si>
    <t>材质：65%聚酯纤维(涤)35%棉。</t>
  </si>
  <si>
    <t>皮围裙</t>
  </si>
  <si>
    <t>块</t>
  </si>
  <si>
    <t>材质：PVC塑胶，尺寸：110*80cm.</t>
  </si>
  <si>
    <t>洗衣粉</t>
  </si>
  <si>
    <t>10KG</t>
  </si>
  <si>
    <t>袋</t>
  </si>
  <si>
    <t>目前使用云南/洁灵娜，需实配。</t>
  </si>
  <si>
    <t>2.08KG/1*4</t>
  </si>
  <si>
    <t>厨房用品用具类</t>
  </si>
  <si>
    <t>欧式保温壶</t>
  </si>
  <si>
    <t>2.0L</t>
  </si>
  <si>
    <t>材质304#不锈钢</t>
  </si>
  <si>
    <t>加厚收餐车</t>
  </si>
  <si>
    <t>800*520*950cm</t>
  </si>
  <si>
    <t>台</t>
  </si>
  <si>
    <t>1.产品尺寸：800*520*950
2.最大载重量:180kg。铝制立柱可确保稳定性。以极度耐久的塑料制造、不会凹陷、开裂、生锈或腐蚀。防护栏和带有浅纹理的聚乙烯隔板可保持物品固定。目前使用广东/勘宝BC340KD，需实配。</t>
  </si>
  <si>
    <t>防滑托盘</t>
  </si>
  <si>
    <t>ø355mm</t>
  </si>
  <si>
    <t>尺寸：380x515mm。采用获得FDA认可的材料，由高性能玻璃纤维及树脂制造。</t>
  </si>
  <si>
    <t>长方形防滑托盘</t>
  </si>
  <si>
    <t>380x515mm</t>
  </si>
  <si>
    <t>尺寸：≥ø355mm。采用获得FDA认可的材料，由高性能玻璃纤维及树脂制造。</t>
  </si>
  <si>
    <t>长方形菜筐</t>
  </si>
  <si>
    <t>478*380*155mm</t>
  </si>
  <si>
    <t>材质：PE塑料。</t>
  </si>
  <si>
    <t>393*300*118mm</t>
  </si>
  <si>
    <t>250*250*78mm</t>
  </si>
  <si>
    <t>600*428*226mm</t>
  </si>
  <si>
    <t>530*426*170mm</t>
  </si>
  <si>
    <t>不锈钢汤勺</t>
  </si>
  <si>
    <t>7cm</t>
  </si>
  <si>
    <t>采用1.2实厚优质不锈钢。</t>
  </si>
  <si>
    <t>不锈钢漏勺</t>
  </si>
  <si>
    <t>红木柄炒勺</t>
  </si>
  <si>
    <t>实木手柄，304#，2.0厚不锈钢炒勺。</t>
  </si>
  <si>
    <t>红木柄锅铲</t>
  </si>
  <si>
    <t>实木手柄，304#，2.1厚不锈钢炒勺。</t>
  </si>
  <si>
    <t>木柄大锅铲</t>
  </si>
  <si>
    <t>1米</t>
  </si>
  <si>
    <t>实木手柄，304#，2.2厚不锈钢炒勺。</t>
  </si>
  <si>
    <t>木柄锅铲木柄</t>
  </si>
  <si>
    <t>90cm</t>
  </si>
  <si>
    <t>根</t>
  </si>
  <si>
    <t>实木制品。</t>
  </si>
  <si>
    <t>木柄线喱</t>
  </si>
  <si>
    <t>30cm</t>
  </si>
  <si>
    <t>实木手柄，不锈钢滤网。</t>
  </si>
  <si>
    <t>洗锅刷</t>
  </si>
  <si>
    <t>8圈</t>
  </si>
  <si>
    <t>竹制品。</t>
  </si>
  <si>
    <t>不锈钢油格</t>
  </si>
  <si>
    <t>采用加厚优质不锈钢。</t>
  </si>
  <si>
    <t>不锈钢翅喱</t>
  </si>
  <si>
    <t>304食品级1/2份数盘</t>
  </si>
  <si>
    <t>530*325*150</t>
  </si>
  <si>
    <t>采用加厚304#食品级不锈钢。目前使用深圳/新力士，需实配。</t>
  </si>
  <si>
    <t>304食品级1/1份数盘</t>
  </si>
  <si>
    <t>325*265*150</t>
  </si>
  <si>
    <t>打蛋器</t>
  </si>
  <si>
    <t>14寸</t>
  </si>
  <si>
    <t>18寸</t>
  </si>
  <si>
    <t>复底铁通煎锅</t>
  </si>
  <si>
    <t>光柄尖勺</t>
  </si>
  <si>
    <t>3号</t>
  </si>
  <si>
    <t>不锈钢加厚味盅</t>
  </si>
  <si>
    <t>16cm</t>
  </si>
  <si>
    <t>采用1.0实厚优质不锈钢。</t>
  </si>
  <si>
    <t>18cm</t>
  </si>
  <si>
    <t>不锈钢加厚马斗</t>
  </si>
  <si>
    <t>不锈钢卤料篮</t>
  </si>
  <si>
    <t>不锈钢盆</t>
  </si>
  <si>
    <t>36cm</t>
  </si>
  <si>
    <t>40cm</t>
  </si>
  <si>
    <t>不锈钢大盆</t>
  </si>
  <si>
    <t>50cm</t>
  </si>
  <si>
    <t>60cm</t>
  </si>
  <si>
    <t>70cm</t>
  </si>
  <si>
    <t>80cm</t>
  </si>
  <si>
    <t>不锈钢多用漏水桶</t>
  </si>
  <si>
    <t>55cm</t>
  </si>
  <si>
    <t>电磁炉专用汤桶</t>
  </si>
  <si>
    <t>只</t>
  </si>
  <si>
    <t>采用2.0实厚优质不锈钢。</t>
  </si>
  <si>
    <t>不锈钢冰铲</t>
  </si>
  <si>
    <t>加固型保温桶</t>
  </si>
  <si>
    <t>40型</t>
  </si>
  <si>
    <t>50型</t>
  </si>
  <si>
    <t>不锈钢蒸笼</t>
  </si>
  <si>
    <t>52cm</t>
  </si>
  <si>
    <t>层</t>
  </si>
  <si>
    <t>54cm</t>
  </si>
  <si>
    <t>加厚加重木柄铝瓢</t>
  </si>
  <si>
    <t>4斤</t>
  </si>
  <si>
    <t>铝制品</t>
  </si>
  <si>
    <t>双边扣保鲜盒</t>
  </si>
  <si>
    <t>455*305*170mm</t>
  </si>
  <si>
    <t>材质：PP塑料。</t>
  </si>
  <si>
    <t>390*263*139mm</t>
  </si>
  <si>
    <t>333*220*121mm</t>
  </si>
  <si>
    <t>22公分竹蒸笼</t>
  </si>
  <si>
    <t>22cm</t>
  </si>
  <si>
    <t>竹制品</t>
  </si>
  <si>
    <t>面滚筒</t>
  </si>
  <si>
    <t>木制品</t>
  </si>
  <si>
    <t>面棒</t>
  </si>
  <si>
    <t>竹菜板</t>
  </si>
  <si>
    <t>40*60*2</t>
  </si>
  <si>
    <t>35*50*2</t>
  </si>
  <si>
    <t>竹达</t>
  </si>
  <si>
    <t>13根</t>
  </si>
  <si>
    <t>实木菜墩</t>
  </si>
  <si>
    <t>13*50</t>
  </si>
  <si>
    <t>越南铁木</t>
  </si>
  <si>
    <t>10*48</t>
  </si>
  <si>
    <t>冲孔加厚蒸饭盘</t>
  </si>
  <si>
    <t>40*60*4.8</t>
  </si>
  <si>
    <t>不锈钢蒸饭盘</t>
  </si>
  <si>
    <t>不锈钢方盘</t>
  </si>
  <si>
    <t>40*30*4.8</t>
  </si>
  <si>
    <t>30*50*8</t>
  </si>
  <si>
    <t>不锈钢加厚油缸</t>
  </si>
  <si>
    <t>10寸</t>
  </si>
  <si>
    <t>单耳加厚油格</t>
  </si>
  <si>
    <t>采用优质不锈钢。</t>
  </si>
  <si>
    <t>2.0不锈钢钢漏</t>
  </si>
  <si>
    <t>采用1.5实厚优质不锈钢。</t>
  </si>
  <si>
    <t>管型锅架</t>
  </si>
  <si>
    <t>带盘不锈钢锅架</t>
  </si>
  <si>
    <t>双爪钩</t>
  </si>
  <si>
    <t>切菜器</t>
  </si>
  <si>
    <t>中号</t>
  </si>
  <si>
    <t>猪毛夹</t>
  </si>
  <si>
    <t>黑柄粉哩</t>
  </si>
  <si>
    <t>肉插</t>
  </si>
  <si>
    <t>实木手柄不锈钢针,21针。</t>
  </si>
  <si>
    <t>棉纱布</t>
  </si>
  <si>
    <t>W-1200</t>
  </si>
  <si>
    <t>米</t>
  </si>
  <si>
    <t>材质：棉，宽度1200m。</t>
  </si>
  <si>
    <t>欢迎光临地垫</t>
  </si>
  <si>
    <t>2000*1200mm</t>
  </si>
  <si>
    <t>进口3M材质舒适柔软,采用高质量PVC材料，藏污纳垢能力强。</t>
  </si>
  <si>
    <t>双层垃圾桶</t>
  </si>
  <si>
    <t>24.5*33cm</t>
  </si>
  <si>
    <t>采用304#不锈钢。</t>
  </si>
  <si>
    <t>玻璃刮</t>
  </si>
  <si>
    <t>35cm</t>
  </si>
  <si>
    <t>材质:不锈钢+优质橡胶</t>
  </si>
  <si>
    <t>玻璃刮伸缩杆</t>
  </si>
  <si>
    <t>2米</t>
  </si>
  <si>
    <t>材质：铝合金。</t>
  </si>
  <si>
    <t>小心地滑水牌</t>
  </si>
  <si>
    <t>303*208*628mm</t>
  </si>
  <si>
    <t>材质：ABS新料。</t>
  </si>
  <si>
    <t>清扫中水牌</t>
  </si>
  <si>
    <t>洗杯刷</t>
  </si>
  <si>
    <t>25*5CM</t>
  </si>
  <si>
    <t>材质：PP塑料手柄，高密度海绵杯刷头。</t>
  </si>
  <si>
    <t>垃圾桶</t>
  </si>
  <si>
    <t>55*41*62CM</t>
  </si>
  <si>
    <t>采用环保PP聚丙烯材料，一次注塑成型。</t>
  </si>
  <si>
    <t>62*46*70CM</t>
  </si>
  <si>
    <t>火锅酒店筷</t>
  </si>
  <si>
    <t>27cm</t>
  </si>
  <si>
    <t>竹制品，包装数量：1*45。</t>
  </si>
  <si>
    <t>磨刀棒</t>
  </si>
  <si>
    <t>实木手柄，钨钢材质棒体，棒体长30CM。</t>
  </si>
  <si>
    <t>屠宰刀</t>
  </si>
  <si>
    <t>324mm</t>
  </si>
  <si>
    <t>实木手柄，弧刃设计，40Cr13钢，刃口锋利，刃长20.2cm，手柄12.2cm。</t>
  </si>
  <si>
    <t>一次性裱花袋</t>
  </si>
  <si>
    <t>材质：食品级塑料，尺寸：345*310*210mm。</t>
  </si>
  <si>
    <t>羊毛刷</t>
  </si>
  <si>
    <t>50*235mm</t>
  </si>
  <si>
    <t>塑料手柄，100%羊毛刷头</t>
  </si>
  <si>
    <t>75*235mm</t>
  </si>
  <si>
    <t>绞切肉机</t>
  </si>
  <si>
    <t>705*465*780MM</t>
  </si>
  <si>
    <t>1.绞肉150kg/h，切肉丝肉片400kg/h
2.绞肉机多功能双离合换档立式绞肉机，电机全铜，机身不锈钢，采用进口钢刀刀口锋利，工作效率高，可订造刀片间距。
3.电压 220（V）；功率 0.75（kw）
4.产品尺寸：705*465*780MM</t>
  </si>
  <si>
    <t>双面磨刀石</t>
  </si>
  <si>
    <t>180*60*28mm</t>
  </si>
  <si>
    <t>双面磨刀石，一面粗沙，一面细沙。</t>
  </si>
  <si>
    <t>压面机</t>
  </si>
  <si>
    <t>480*465*960mm</t>
  </si>
  <si>
    <t>外型尺寸：480*465*960mm，电压/频率：380V/50Hz，输入功率：1.5kW，压面厚度：1-5mm，压面宽度：244mm。</t>
  </si>
  <si>
    <t>塑料双头刮皮刀</t>
  </si>
  <si>
    <t>180*60mm</t>
  </si>
  <si>
    <t>不锈钢刀头+PP塑料手柄。</t>
  </si>
  <si>
    <t>彩色柠檬夹</t>
  </si>
  <si>
    <t>材质304#不锈钢，长230mm。口径87mm。</t>
  </si>
  <si>
    <t>塑料饭勺</t>
  </si>
  <si>
    <t>21*7.5CM</t>
  </si>
  <si>
    <t>特厚食品级PP材料。</t>
  </si>
  <si>
    <t>金/银头磨砂筷</t>
  </si>
  <si>
    <t>243mm</t>
  </si>
  <si>
    <t>玻纤合成高分子材料，最高耐温180°C。</t>
  </si>
  <si>
    <t>磨砂筷</t>
  </si>
  <si>
    <t>密胺材料，最高耐温80°C。</t>
  </si>
  <si>
    <t>塑料凳子</t>
  </si>
  <si>
    <t>28*22*23cm</t>
  </si>
  <si>
    <t>方形塑料菜板</t>
  </si>
  <si>
    <t>40*60*3</t>
  </si>
  <si>
    <t>材质：食品级PE塑料。</t>
  </si>
  <si>
    <t>35*50*3</t>
  </si>
  <si>
    <t>环保中餐垫</t>
  </si>
  <si>
    <t>48*33CM</t>
  </si>
  <si>
    <t>材质：人造皮革。</t>
  </si>
  <si>
    <t>软水专用盐</t>
  </si>
  <si>
    <t>10kg</t>
  </si>
  <si>
    <t>水处理专用软化盐，氯化钠含量99.6%。</t>
  </si>
  <si>
    <t>不锈钢分格饭盒</t>
  </si>
  <si>
    <t>五格</t>
  </si>
  <si>
    <t>尺寸：245*180*50mm，内胆304不锈钢+外壳PP材质，密封防漏设计，四面设有卡扣紧锁。</t>
  </si>
  <si>
    <t>玻璃钢托盘</t>
  </si>
  <si>
    <t>325x530mm</t>
  </si>
  <si>
    <t>尺寸：380x515mm。采用获得FDA认可的材料，由高性能玻璃纤维制造。目前使用广东/勘宝3253，需实配</t>
  </si>
  <si>
    <t>尺寸：380x515mm。采用获得FDA认可的材料，由高性能玻璃纤维制造。目前使用广东/勘宝1520，需实配</t>
  </si>
  <si>
    <t>砍骨刀</t>
  </si>
  <si>
    <t>实木手柄，40Cr13钢，刃口锋利。</t>
  </si>
  <si>
    <t>锻打厨片刀</t>
  </si>
  <si>
    <t>1#</t>
  </si>
  <si>
    <t>名典厨片刀</t>
  </si>
  <si>
    <t>2#</t>
  </si>
  <si>
    <t>实木手柄，三层复合钢，用高铬80Cr13钢芯，刃口锋利。</t>
  </si>
  <si>
    <t>三合钢厨片刀</t>
  </si>
  <si>
    <t>锋扬切片刀</t>
  </si>
  <si>
    <t>圆木柄桑刀</t>
  </si>
  <si>
    <t>通海刀</t>
  </si>
  <si>
    <t>塑柄鸡肚剪</t>
  </si>
  <si>
    <t>24.2*8*7.5CM</t>
  </si>
  <si>
    <t>剪刀尺寸：24.2*8*7.5CM，防滑手柄，刀刃材质：SKS合金钢</t>
  </si>
  <si>
    <t>家用剪</t>
  </si>
  <si>
    <t>23*8.8*9.5CM</t>
  </si>
  <si>
    <t>剪刀尺寸：23*8.8*9.5CM，防滑手柄，刀刃材质：SKS合金钢</t>
  </si>
  <si>
    <t>1/1食品盒</t>
  </si>
  <si>
    <t>耐久的聚碳酸酯材料，不会生锈或腐蚀弯曲。</t>
  </si>
  <si>
    <t>530*325*200</t>
  </si>
  <si>
    <t>1/2食品盒</t>
  </si>
  <si>
    <t>325*265*200</t>
  </si>
  <si>
    <t>1/1半透明密封盖</t>
  </si>
  <si>
    <t>530*325</t>
  </si>
  <si>
    <t>材料:耐久的聚乙烯材料，不会生锈或腐蚀弯曲</t>
  </si>
  <si>
    <t>1/2半透明密封盖</t>
  </si>
  <si>
    <t>325*265</t>
  </si>
  <si>
    <t>水果刀</t>
  </si>
  <si>
    <t>手柄长9.5cm,刀刃长11cm。</t>
  </si>
  <si>
    <t>高温防烫手套</t>
  </si>
  <si>
    <t>381mm</t>
  </si>
  <si>
    <t>材质:棉,耐热手套-耐热205°C。</t>
  </si>
  <si>
    <t>强力硬毛刷</t>
  </si>
  <si>
    <t>材质PP塑料，15cm*5cm*8cm硬毛刷头。</t>
  </si>
  <si>
    <t>材质不锈钢。</t>
  </si>
  <si>
    <t>塑料地刷</t>
  </si>
  <si>
    <t>36cm6排硬毛刷头。</t>
  </si>
  <si>
    <t>推水刮海绵</t>
  </si>
  <si>
    <t>55cm/22寸</t>
  </si>
  <si>
    <t>目前使用广东超宝，需实配。</t>
  </si>
  <si>
    <t>海绵推水刮</t>
  </si>
  <si>
    <t>海绵推水刮头</t>
  </si>
  <si>
    <t>塑料扫把</t>
  </si>
  <si>
    <t>38cm四排硬毛刷头。</t>
  </si>
  <si>
    <t>高压锅</t>
  </si>
  <si>
    <t>口</t>
  </si>
  <si>
    <t>材质铝合金。</t>
  </si>
  <si>
    <t>日式食品夹</t>
  </si>
  <si>
    <t>12寸</t>
  </si>
  <si>
    <t>材质304#不锈钢。</t>
  </si>
  <si>
    <t>材质305#不锈钢。</t>
  </si>
  <si>
    <t>塑料菜墩</t>
  </si>
  <si>
    <t>15*50</t>
  </si>
  <si>
    <t>材质PE塑料</t>
  </si>
  <si>
    <t>厨房设备常用维修配件类</t>
  </si>
  <si>
    <t>电磁炉主板</t>
  </si>
  <si>
    <t>目前使用广东鼎龙B款80大锅电磁灶，需实配。</t>
  </si>
  <si>
    <t>电磁炉模块电容</t>
  </si>
  <si>
    <t>电磁灶开关</t>
  </si>
  <si>
    <t>电磁灶显示器</t>
  </si>
  <si>
    <t>电磁灶风扇</t>
  </si>
  <si>
    <t>电磁灶机芯</t>
  </si>
  <si>
    <t>煲仔炉微晶板</t>
  </si>
  <si>
    <t>Φ290</t>
  </si>
  <si>
    <t>目前使用广东鼎龙B款煲仔炉，需实配。</t>
  </si>
  <si>
    <t>矮汤灶微晶板</t>
  </si>
  <si>
    <t>Φ430</t>
  </si>
  <si>
    <t>目前使用广东鼎龙B款矮汤灶，需实配。</t>
  </si>
  <si>
    <t>电磁炉显示器连接线</t>
  </si>
  <si>
    <t>电磁炉显示器防水罩</t>
  </si>
  <si>
    <t>蒸饭车发热管</t>
  </si>
  <si>
    <t>4KW/380V</t>
  </si>
  <si>
    <t>目前使用广东昌和蒸饭车，需实配。</t>
  </si>
  <si>
    <t>绞肉机刀片</t>
  </si>
  <si>
    <t>目前使用广东百成JQ-1绞肉机，需实配。</t>
  </si>
  <si>
    <t>消毒柜分钟定时器带旋钮盖</t>
  </si>
  <si>
    <t>目前使用广东昌和消毒柜，需实配。</t>
  </si>
  <si>
    <t>消毒柜温度定时器带旋钮</t>
  </si>
  <si>
    <t>消毒柜灯管</t>
  </si>
  <si>
    <t>消毒柜定时器带旋钮</t>
  </si>
  <si>
    <t>蒸饭车手柄</t>
  </si>
  <si>
    <t>蒸饭车电脑板</t>
  </si>
  <si>
    <t>浮球阀</t>
  </si>
  <si>
    <t>龙头陶瓷阀芯</t>
  </si>
  <si>
    <t>冷水</t>
  </si>
  <si>
    <t>目前使用T&amp;S.Equip，5F-4DLS10星盆龙头，需实配。</t>
  </si>
  <si>
    <t>热水</t>
  </si>
  <si>
    <t>龙头摇摆管</t>
  </si>
  <si>
    <t>支</t>
  </si>
  <si>
    <t>龙头开关手柄</t>
  </si>
  <si>
    <t>压面机轴承</t>
  </si>
  <si>
    <t>MT12.5</t>
  </si>
  <si>
    <t>目前使用广东永强30型压面机，需实配。</t>
  </si>
  <si>
    <t>压面机齿轮</t>
  </si>
  <si>
    <t>绞肉机轴承</t>
  </si>
  <si>
    <t>扇形小孔圆刀片</t>
  </si>
  <si>
    <t>1*54片</t>
  </si>
  <si>
    <t>组</t>
  </si>
  <si>
    <t>万能转换开关</t>
  </si>
  <si>
    <t>食物搅碎机</t>
  </si>
  <si>
    <t>10L</t>
  </si>
  <si>
    <t>功效：1800W,304#不锈钢食物搅拌桶</t>
  </si>
  <si>
    <t>油烟机浮球阀</t>
  </si>
  <si>
    <t>目前使用广东鼎龙油烟净化一体机，需实配。</t>
  </si>
  <si>
    <t>油烟机显示板</t>
  </si>
  <si>
    <t>油烟机控制主板</t>
  </si>
  <si>
    <t>浆渣分离机网</t>
  </si>
  <si>
    <t>目前使用广东折源王ZI002节能电蒸汽豆浆机，需实配。</t>
  </si>
  <si>
    <t xml:space="preserve"> 浆渣分离机砂轮</t>
  </si>
  <si>
    <t>豆浆机蒸气管</t>
  </si>
  <si>
    <t>食物搅碎机刀片</t>
  </si>
  <si>
    <t>目前使用军晨10L食物搅碎机全钢刀片，需实配。</t>
  </si>
  <si>
    <t>超温保护器</t>
  </si>
  <si>
    <t>250℃</t>
  </si>
  <si>
    <t>圆法兰发热管</t>
  </si>
  <si>
    <t>380V/6KW</t>
  </si>
  <si>
    <t>使用于节能电蒸炉</t>
  </si>
  <si>
    <t>硅胶板</t>
  </si>
  <si>
    <t>4寸</t>
  </si>
  <si>
    <t>浮球阀配24×3胶圈</t>
  </si>
  <si>
    <t>短咀</t>
  </si>
  <si>
    <t>欧式浮球</t>
  </si>
  <si>
    <t>直径100</t>
  </si>
  <si>
    <t>洗地龙头喷枪</t>
  </si>
  <si>
    <t>目前使用T&amp;S.Equip系列洗地龙头，需实配。</t>
  </si>
  <si>
    <t>绞肉机组合开关</t>
  </si>
  <si>
    <t>牛奶鼎龙头</t>
  </si>
  <si>
    <t>单温</t>
  </si>
  <si>
    <t>目前使用新力士牛奶鼎，需实配。</t>
  </si>
  <si>
    <t>开水器发热管</t>
  </si>
  <si>
    <t>9KW/380V</t>
  </si>
  <si>
    <t>目前使用腾飞PK-9H3开水器，需实配。</t>
  </si>
  <si>
    <t>开水器主板</t>
  </si>
  <si>
    <t>单U型发热管</t>
  </si>
  <si>
    <t>2KW/220V</t>
  </si>
  <si>
    <t>使用于保温售卖台</t>
  </si>
  <si>
    <t>高压锅手柄</t>
  </si>
  <si>
    <t>目前使用红双喜高压锅，需实配。</t>
  </si>
  <si>
    <t>智能蒸箱发热管</t>
  </si>
  <si>
    <t>目前使用科越ZNZGD6智能蒸箱，实配。</t>
  </si>
  <si>
    <t>过滤器滤芯</t>
  </si>
  <si>
    <t>20"</t>
  </si>
  <si>
    <t>目前使用爱惠浦i20002过滤器，需实配。</t>
  </si>
  <si>
    <t>前置滤芯</t>
  </si>
  <si>
    <t>单头过滤器</t>
  </si>
  <si>
    <t>9000加仑</t>
  </si>
  <si>
    <t>1.处理水量：6.3升/分钟                     
2.水压：0.06-0.65Mpa                                                                                        3.处水总量：9000加仑                            
4.尺寸：高700*宽300*深150mm
5.独创的多褶复滤科技过滤精度太0.5微米，能有效的去除水中的致癌石棉纤维，杂质，颗粒，余氯，异味，抑制细菌滋生。可直接饮用。
（抑制水垢）</t>
  </si>
  <si>
    <t>双头过滤器</t>
  </si>
  <si>
    <t>18000加仑</t>
  </si>
  <si>
    <t>1.处理水量：12.6升/分钟                     
2.水压：0.06-0.65Mpa                                                                                        3.处水总量：18000加仑                            
4.尺寸：高700*宽650*深150mm
5.独创的多褶复滤科技过滤精度太0.5微米，能有效的去除水中的致癌石棉纤维，杂质，颗粒，余氯，异味，抑制细菌滋生。可直接饮用。
（抑制水垢）</t>
  </si>
  <si>
    <t>叁头过滤器</t>
  </si>
  <si>
    <t>27000加仑</t>
  </si>
  <si>
    <t>1.处理水量：18.9升/分钟                     
2.水压：0.06-0.65Mpa                                                                                        3.处水总量：27000加仑                            
4.尺寸：高750*宽850*深150mm
5.独创的多褶复滤科技过滤精度太0.5微米，能有效的去除水中的致癌石棉纤维，杂质，颗粒，余氯，异味，抑制细菌滋生。可直接饮用。
（抑制水垢）</t>
  </si>
  <si>
    <t>洗地龙头</t>
  </si>
  <si>
    <t>10.7米</t>
  </si>
  <si>
    <t>1.开放式洗地龙头,采用1.5mm厚度银灰色环氧涂层钢卷盘, 3/8"x35'(10.7米)蓝色三层钢丝软管 ,最大耐温85℃，最大耐压300psi（21公斤）。</t>
  </si>
  <si>
    <t>15.2米</t>
  </si>
  <si>
    <t>1.开放式洗地龙头,采用1.5mm厚度银灰色环氧涂层钢卷盘, 3/8"x50'(15.2米)蓝色三层钢丝软管 ,最大耐温85℃，最大耐压300psi（21公斤）</t>
  </si>
  <si>
    <t>星盆龙头</t>
  </si>
  <si>
    <t>1.单孔单温台出式龙头，采用低铅黄铜抛光镀铬主体，一字手柄，全铜陶瓷阀芯，配10"(254mm)摇摆水嘴带轴承，台面总高300mm，出水口高220mm，开孔：孔径22mm。</t>
  </si>
  <si>
    <t>双温</t>
  </si>
  <si>
    <t>1.双温台出式混水龙头，采用低铅黄铜抛光镀铬主体，一字手柄带有冷热水标色指示，全铜陶瓷阀芯，配10"(254mm)摇摆水嘴带轴承，台面总高260mm，出水口高180mm，开孔：孔径22mm*2，孔中心距离105mm。</t>
  </si>
  <si>
    <t>1.双温台出式混水龙头，采用低铅黄铜抛光镀铬主体，一字手柄带有冷热水标色指示，全铜陶瓷阀芯，配10"(254mm)摇摆水嘴带轴承，台面总高260mm，出水口高180mm，开孔：孔径22mm*2孔中心距离203mm。</t>
  </si>
  <si>
    <t>炉灶龙头</t>
  </si>
  <si>
    <t>254cm</t>
  </si>
  <si>
    <t>1.入墙厨房单冷，主体国标304不锈钢，配优质快开全铜陶瓷阀芯。2.长度250mm.可左右摇摆。</t>
  </si>
  <si>
    <t>1.单孔墙出汤锅注水龙头，12"(305mm)摇摆水嘴，采用低铅黄铜抛光镀铬主体，全铜陶瓷阀芯， 左右摇摆开/关， 开孔：孔径25mm</t>
  </si>
  <si>
    <t>全铜去水器</t>
  </si>
  <si>
    <t>1.旋转式排水阀，摇摆长度280mm配绝缘耐热手柄，内嵌式可拆卸平筛，溢水管组件带有溢水头和弯管，全铜材质粗镀铬本体，下水口为11/2''内螺纹和23/8''外 螺纹。</t>
  </si>
  <si>
    <t>M型干烧发热管</t>
  </si>
  <si>
    <t>3KW/220V</t>
  </si>
  <si>
    <t>使用于热风工作台</t>
  </si>
  <si>
    <t>厨房工作服</t>
  </si>
  <si>
    <t>服务员工作服</t>
  </si>
  <si>
    <t>定制</t>
  </si>
  <si>
    <t>冬装（均码）</t>
  </si>
  <si>
    <t>职工食堂</t>
  </si>
  <si>
    <t>江苏/亿珑</t>
  </si>
  <si>
    <t>服务员工作服（配围腰）</t>
  </si>
  <si>
    <t>夏装（均码）</t>
  </si>
  <si>
    <t>保洁员劳保服</t>
  </si>
  <si>
    <t>昆明/奔荣</t>
  </si>
  <si>
    <t>售货员工作服</t>
  </si>
  <si>
    <t>保洁员T恤</t>
  </si>
  <si>
    <t>厨师服（短袖）</t>
  </si>
  <si>
    <t>北京/多米莱</t>
  </si>
  <si>
    <t>厨师服（长袖）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</si>
</sst>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0000"/>
  </numFmts>
  <fonts count="30">
    <font>
      <sz val="12"/>
      <name val="宋体"/>
      <charset val="134"/>
    </font>
    <font>
      <b/>
      <sz val="9"/>
      <name val="宋体"/>
      <charset val="134"/>
    </font>
    <font>
      <sz val="16"/>
      <name val="黑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 applyFont="0" applyAlignment="0">
      <alignment vertical="center"/>
    </xf>
    <xf numFmtId="0" fontId="29" fillId="0" borderId="0" applyFont="0" applyAlignment="0">
      <alignment vertical="center"/>
    </xf>
  </cellStyleXfs>
  <cellXfs count="36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40" fontId="6" fillId="2" borderId="1" xfId="0" applyNumberFormat="1" applyFont="1" applyFill="1" applyBorder="1" applyAlignment="1">
      <alignment horizontal="center" vertical="center" wrapText="1"/>
    </xf>
    <xf numFmtId="178" fontId="6" fillId="2" borderId="1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 wrapText="1"/>
    </xf>
    <xf numFmtId="0" fontId="0" fillId="2" borderId="0" xfId="0" applyFont="1" applyFill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_标准批价_3" xfId="50"/>
  </cellStyles>
  <tableStyles count="0" defaultTableStyle="TableStyleMedium2" defaultPivotStyle="PivotStyleLight16"/>
  <colors>
    <mruColors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1"/>
  <sheetViews>
    <sheetView tabSelected="1" topLeftCell="A116" workbookViewId="0">
      <selection activeCell="N125" sqref="N125"/>
    </sheetView>
  </sheetViews>
  <sheetFormatPr defaultColWidth="9" defaultRowHeight="11.25" outlineLevelCol="7"/>
  <cols>
    <col min="1" max="1" width="3.6" style="1" customWidth="1"/>
    <col min="2" max="2" width="24.3" style="1" customWidth="1"/>
    <col min="3" max="3" width="17.8" style="1" customWidth="1"/>
    <col min="4" max="4" width="19.5" style="1" customWidth="1"/>
    <col min="5" max="5" width="6.3" style="1" customWidth="1"/>
    <col min="6" max="6" width="6.4" style="1" customWidth="1"/>
    <col min="7" max="7" width="13.5" style="1" customWidth="1"/>
    <col min="8" max="8" width="41.6" style="1" customWidth="1"/>
    <col min="9" max="16384" width="9" style="1"/>
  </cols>
  <sheetData>
    <row r="1" ht="36" customHeight="1" spans="1:8">
      <c r="A1" s="10" t="s">
        <v>0</v>
      </c>
      <c r="B1" s="10"/>
      <c r="C1" s="10"/>
      <c r="D1" s="10"/>
      <c r="E1" s="10"/>
      <c r="F1" s="10"/>
      <c r="G1" s="10"/>
      <c r="H1" s="10"/>
    </row>
    <row r="2" ht="27" customHeight="1" spans="1:8">
      <c r="A2" s="10" t="s">
        <v>1</v>
      </c>
      <c r="B2" s="10"/>
      <c r="C2" s="10"/>
      <c r="D2" s="10"/>
      <c r="E2" s="10"/>
      <c r="F2" s="10"/>
      <c r="G2" s="10"/>
      <c r="H2" s="10"/>
    </row>
    <row r="3" ht="23" customHeight="1" spans="1:8">
      <c r="A3" s="11" t="s">
        <v>2</v>
      </c>
      <c r="B3" s="11" t="s">
        <v>3</v>
      </c>
      <c r="C3" s="11" t="s">
        <v>4</v>
      </c>
      <c r="D3" s="12" t="s">
        <v>5</v>
      </c>
      <c r="E3" s="11" t="s">
        <v>6</v>
      </c>
      <c r="F3" s="11" t="s">
        <v>7</v>
      </c>
      <c r="G3" s="11" t="s">
        <v>8</v>
      </c>
      <c r="H3" s="13" t="s">
        <v>9</v>
      </c>
    </row>
    <row r="4" ht="23" customHeight="1" spans="1:8">
      <c r="A4" s="13">
        <v>1</v>
      </c>
      <c r="B4" s="12" t="s">
        <v>10</v>
      </c>
      <c r="C4" s="11"/>
      <c r="D4" s="12" t="s">
        <v>11</v>
      </c>
      <c r="E4" s="11" t="s">
        <v>12</v>
      </c>
      <c r="F4" s="12">
        <v>1</v>
      </c>
      <c r="G4" s="14"/>
      <c r="H4" s="13" t="s">
        <v>13</v>
      </c>
    </row>
    <row r="5" ht="23" customHeight="1" spans="1:8">
      <c r="A5" s="13">
        <v>2</v>
      </c>
      <c r="B5" s="12" t="s">
        <v>14</v>
      </c>
      <c r="C5" s="11"/>
      <c r="D5" s="12" t="s">
        <v>15</v>
      </c>
      <c r="E5" s="11" t="s">
        <v>16</v>
      </c>
      <c r="F5" s="12">
        <v>1</v>
      </c>
      <c r="G5" s="14"/>
      <c r="H5" s="13" t="s">
        <v>13</v>
      </c>
    </row>
    <row r="6" ht="23" customHeight="1" spans="1:8">
      <c r="A6" s="13">
        <v>3</v>
      </c>
      <c r="B6" s="12" t="s">
        <v>17</v>
      </c>
      <c r="C6" s="11"/>
      <c r="D6" s="12" t="s">
        <v>18</v>
      </c>
      <c r="E6" s="11" t="s">
        <v>16</v>
      </c>
      <c r="F6" s="12">
        <v>1</v>
      </c>
      <c r="G6" s="14"/>
      <c r="H6" s="13" t="s">
        <v>13</v>
      </c>
    </row>
    <row r="7" ht="23" customHeight="1" spans="1:8">
      <c r="A7" s="13">
        <v>4</v>
      </c>
      <c r="B7" s="12" t="s">
        <v>19</v>
      </c>
      <c r="C7" s="11"/>
      <c r="D7" s="12" t="s">
        <v>20</v>
      </c>
      <c r="E7" s="11" t="s">
        <v>16</v>
      </c>
      <c r="F7" s="12">
        <v>1</v>
      </c>
      <c r="G7" s="14"/>
      <c r="H7" s="13" t="s">
        <v>13</v>
      </c>
    </row>
    <row r="8" ht="23" customHeight="1" spans="1:8">
      <c r="A8" s="13">
        <v>5</v>
      </c>
      <c r="B8" s="12" t="s">
        <v>21</v>
      </c>
      <c r="C8" s="11"/>
      <c r="D8" s="12" t="s">
        <v>22</v>
      </c>
      <c r="E8" s="11" t="s">
        <v>16</v>
      </c>
      <c r="F8" s="12">
        <v>1</v>
      </c>
      <c r="G8" s="14"/>
      <c r="H8" s="13" t="s">
        <v>13</v>
      </c>
    </row>
    <row r="9" ht="23" customHeight="1" spans="1:8">
      <c r="A9" s="13">
        <v>6</v>
      </c>
      <c r="B9" s="12" t="s">
        <v>23</v>
      </c>
      <c r="C9" s="11"/>
      <c r="D9" s="12" t="s">
        <v>24</v>
      </c>
      <c r="E9" s="11" t="s">
        <v>16</v>
      </c>
      <c r="F9" s="12">
        <v>1</v>
      </c>
      <c r="G9" s="14"/>
      <c r="H9" s="13" t="s">
        <v>13</v>
      </c>
    </row>
    <row r="10" ht="23" customHeight="1" spans="1:8">
      <c r="A10" s="13">
        <v>7</v>
      </c>
      <c r="B10" s="12" t="s">
        <v>25</v>
      </c>
      <c r="C10" s="11"/>
      <c r="D10" s="12" t="s">
        <v>11</v>
      </c>
      <c r="E10" s="11" t="s">
        <v>16</v>
      </c>
      <c r="F10" s="12">
        <v>1</v>
      </c>
      <c r="G10" s="14"/>
      <c r="H10" s="13" t="s">
        <v>13</v>
      </c>
    </row>
    <row r="11" ht="23" customHeight="1" spans="1:8">
      <c r="A11" s="13">
        <v>8</v>
      </c>
      <c r="B11" s="12" t="s">
        <v>26</v>
      </c>
      <c r="C11" s="11"/>
      <c r="D11" s="12" t="s">
        <v>27</v>
      </c>
      <c r="E11" s="11" t="s">
        <v>16</v>
      </c>
      <c r="F11" s="12">
        <v>1</v>
      </c>
      <c r="G11" s="14"/>
      <c r="H11" s="13" t="s">
        <v>13</v>
      </c>
    </row>
    <row r="12" ht="23" customHeight="1" spans="1:8">
      <c r="A12" s="13">
        <v>9</v>
      </c>
      <c r="B12" s="12" t="s">
        <v>28</v>
      </c>
      <c r="C12" s="11"/>
      <c r="D12" s="12" t="s">
        <v>29</v>
      </c>
      <c r="E12" s="11" t="s">
        <v>16</v>
      </c>
      <c r="F12" s="12">
        <v>1</v>
      </c>
      <c r="G12" s="14"/>
      <c r="H12" s="13" t="s">
        <v>13</v>
      </c>
    </row>
    <row r="13" ht="23" customHeight="1" spans="1:8">
      <c r="A13" s="13">
        <v>10</v>
      </c>
      <c r="B13" s="12" t="s">
        <v>30</v>
      </c>
      <c r="C13" s="11"/>
      <c r="D13" s="12" t="s">
        <v>22</v>
      </c>
      <c r="E13" s="11" t="s">
        <v>16</v>
      </c>
      <c r="F13" s="12">
        <v>1</v>
      </c>
      <c r="G13" s="14"/>
      <c r="H13" s="13" t="s">
        <v>13</v>
      </c>
    </row>
    <row r="14" ht="23" customHeight="1" spans="1:8">
      <c r="A14" s="13">
        <v>11</v>
      </c>
      <c r="B14" s="12" t="s">
        <v>31</v>
      </c>
      <c r="C14" s="11"/>
      <c r="D14" s="12" t="s">
        <v>32</v>
      </c>
      <c r="E14" s="11" t="s">
        <v>16</v>
      </c>
      <c r="F14" s="12">
        <v>1</v>
      </c>
      <c r="G14" s="14"/>
      <c r="H14" s="13" t="s">
        <v>13</v>
      </c>
    </row>
    <row r="15" ht="23" customHeight="1" spans="1:8">
      <c r="A15" s="13">
        <v>12</v>
      </c>
      <c r="B15" s="12" t="s">
        <v>33</v>
      </c>
      <c r="C15" s="11"/>
      <c r="D15" s="12" t="s">
        <v>11</v>
      </c>
      <c r="E15" s="11" t="s">
        <v>12</v>
      </c>
      <c r="F15" s="12">
        <v>1</v>
      </c>
      <c r="G15" s="14"/>
      <c r="H15" s="13" t="s">
        <v>34</v>
      </c>
    </row>
    <row r="16" ht="23" customHeight="1" spans="1:8">
      <c r="A16" s="13">
        <v>13</v>
      </c>
      <c r="B16" s="12" t="s">
        <v>35</v>
      </c>
      <c r="C16" s="11"/>
      <c r="D16" s="12" t="s">
        <v>15</v>
      </c>
      <c r="E16" s="11" t="s">
        <v>16</v>
      </c>
      <c r="F16" s="12">
        <v>1</v>
      </c>
      <c r="G16" s="14"/>
      <c r="H16" s="13" t="s">
        <v>34</v>
      </c>
    </row>
    <row r="17" ht="23" customHeight="1" spans="1:8">
      <c r="A17" s="13">
        <v>14</v>
      </c>
      <c r="B17" s="12" t="s">
        <v>36</v>
      </c>
      <c r="C17" s="11"/>
      <c r="D17" s="12" t="s">
        <v>18</v>
      </c>
      <c r="E17" s="11" t="s">
        <v>16</v>
      </c>
      <c r="F17" s="12">
        <v>1</v>
      </c>
      <c r="G17" s="14"/>
      <c r="H17" s="13" t="s">
        <v>34</v>
      </c>
    </row>
    <row r="18" ht="23" customHeight="1" spans="1:8">
      <c r="A18" s="13">
        <v>15</v>
      </c>
      <c r="B18" s="12" t="s">
        <v>37</v>
      </c>
      <c r="C18" s="11"/>
      <c r="D18" s="12" t="s">
        <v>20</v>
      </c>
      <c r="E18" s="11" t="s">
        <v>16</v>
      </c>
      <c r="F18" s="12">
        <v>1</v>
      </c>
      <c r="G18" s="14"/>
      <c r="H18" s="13" t="s">
        <v>34</v>
      </c>
    </row>
    <row r="19" ht="23" customHeight="1" spans="1:8">
      <c r="A19" s="13">
        <v>16</v>
      </c>
      <c r="B19" s="12" t="s">
        <v>38</v>
      </c>
      <c r="C19" s="11"/>
      <c r="D19" s="12" t="s">
        <v>22</v>
      </c>
      <c r="E19" s="11" t="s">
        <v>16</v>
      </c>
      <c r="F19" s="12">
        <v>1</v>
      </c>
      <c r="G19" s="14"/>
      <c r="H19" s="13" t="s">
        <v>34</v>
      </c>
    </row>
    <row r="20" ht="23" customHeight="1" spans="1:8">
      <c r="A20" s="13">
        <v>17</v>
      </c>
      <c r="B20" s="12" t="s">
        <v>39</v>
      </c>
      <c r="C20" s="11"/>
      <c r="D20" s="12" t="s">
        <v>40</v>
      </c>
      <c r="E20" s="11" t="s">
        <v>16</v>
      </c>
      <c r="F20" s="12">
        <v>1</v>
      </c>
      <c r="G20" s="14"/>
      <c r="H20" s="13" t="s">
        <v>34</v>
      </c>
    </row>
    <row r="21" ht="23" customHeight="1" spans="1:8">
      <c r="A21" s="13">
        <v>18</v>
      </c>
      <c r="B21" s="12" t="s">
        <v>41</v>
      </c>
      <c r="C21" s="11"/>
      <c r="D21" s="12" t="s">
        <v>11</v>
      </c>
      <c r="E21" s="11" t="s">
        <v>16</v>
      </c>
      <c r="F21" s="12">
        <v>1</v>
      </c>
      <c r="G21" s="14"/>
      <c r="H21" s="13" t="s">
        <v>34</v>
      </c>
    </row>
    <row r="22" ht="23" customHeight="1" spans="1:8">
      <c r="A22" s="13">
        <v>19</v>
      </c>
      <c r="B22" s="12" t="s">
        <v>42</v>
      </c>
      <c r="C22" s="11"/>
      <c r="D22" s="12" t="s">
        <v>27</v>
      </c>
      <c r="E22" s="11" t="s">
        <v>16</v>
      </c>
      <c r="F22" s="12">
        <v>1</v>
      </c>
      <c r="G22" s="14"/>
      <c r="H22" s="13" t="s">
        <v>34</v>
      </c>
    </row>
    <row r="23" ht="23" customHeight="1" spans="1:8">
      <c r="A23" s="13">
        <v>20</v>
      </c>
      <c r="B23" s="12" t="s">
        <v>43</v>
      </c>
      <c r="C23" s="11"/>
      <c r="D23" s="12" t="s">
        <v>29</v>
      </c>
      <c r="E23" s="11" t="s">
        <v>16</v>
      </c>
      <c r="F23" s="12">
        <v>1</v>
      </c>
      <c r="G23" s="14"/>
      <c r="H23" s="13" t="s">
        <v>34</v>
      </c>
    </row>
    <row r="24" ht="23" customHeight="1" spans="1:8">
      <c r="A24" s="13">
        <v>21</v>
      </c>
      <c r="B24" s="12" t="s">
        <v>44</v>
      </c>
      <c r="C24" s="11"/>
      <c r="D24" s="12" t="s">
        <v>22</v>
      </c>
      <c r="E24" s="11" t="s">
        <v>16</v>
      </c>
      <c r="F24" s="12">
        <v>1</v>
      </c>
      <c r="G24" s="14"/>
      <c r="H24" s="13" t="s">
        <v>34</v>
      </c>
    </row>
    <row r="25" ht="23" customHeight="1" spans="1:8">
      <c r="A25" s="13">
        <v>22</v>
      </c>
      <c r="B25" s="12" t="s">
        <v>45</v>
      </c>
      <c r="C25" s="11"/>
      <c r="D25" s="12" t="s">
        <v>32</v>
      </c>
      <c r="E25" s="11" t="s">
        <v>16</v>
      </c>
      <c r="F25" s="12">
        <v>1</v>
      </c>
      <c r="G25" s="14"/>
      <c r="H25" s="13" t="s">
        <v>34</v>
      </c>
    </row>
    <row r="26" ht="23" customHeight="1" spans="1:8">
      <c r="A26" s="13">
        <v>23</v>
      </c>
      <c r="B26" s="12" t="s">
        <v>46</v>
      </c>
      <c r="C26" s="11"/>
      <c r="D26" s="12" t="s">
        <v>47</v>
      </c>
      <c r="E26" s="11" t="s">
        <v>16</v>
      </c>
      <c r="F26" s="12">
        <v>1</v>
      </c>
      <c r="G26" s="15"/>
      <c r="H26" s="13" t="s">
        <v>48</v>
      </c>
    </row>
    <row r="27" ht="23" customHeight="1" spans="1:8">
      <c r="A27" s="13">
        <v>24</v>
      </c>
      <c r="B27" s="13" t="s">
        <v>49</v>
      </c>
      <c r="C27" s="11"/>
      <c r="D27" s="12" t="s">
        <v>50</v>
      </c>
      <c r="E27" s="11" t="s">
        <v>16</v>
      </c>
      <c r="F27" s="12">
        <v>1</v>
      </c>
      <c r="G27" s="15"/>
      <c r="H27" s="13" t="s">
        <v>48</v>
      </c>
    </row>
    <row r="28" ht="23" customHeight="1" spans="1:8">
      <c r="A28" s="13">
        <v>25</v>
      </c>
      <c r="B28" s="12" t="s">
        <v>51</v>
      </c>
      <c r="C28" s="11"/>
      <c r="D28" s="12" t="s">
        <v>47</v>
      </c>
      <c r="E28" s="11" t="s">
        <v>16</v>
      </c>
      <c r="F28" s="12">
        <v>1</v>
      </c>
      <c r="G28" s="14"/>
      <c r="H28" s="13" t="s">
        <v>48</v>
      </c>
    </row>
    <row r="29" ht="23" customHeight="1" spans="1:8">
      <c r="A29" s="13">
        <v>26</v>
      </c>
      <c r="B29" s="12" t="s">
        <v>52</v>
      </c>
      <c r="C29" s="11"/>
      <c r="D29" s="12" t="s">
        <v>22</v>
      </c>
      <c r="E29" s="11" t="s">
        <v>16</v>
      </c>
      <c r="F29" s="12">
        <v>1</v>
      </c>
      <c r="G29" s="14"/>
      <c r="H29" s="13" t="s">
        <v>48</v>
      </c>
    </row>
    <row r="30" ht="23" customHeight="1" spans="1:8">
      <c r="A30" s="13">
        <v>27</v>
      </c>
      <c r="B30" s="12" t="s">
        <v>53</v>
      </c>
      <c r="C30" s="11"/>
      <c r="D30" s="12" t="s">
        <v>22</v>
      </c>
      <c r="E30" s="11" t="s">
        <v>16</v>
      </c>
      <c r="F30" s="12">
        <v>1</v>
      </c>
      <c r="G30" s="14"/>
      <c r="H30" s="13" t="s">
        <v>48</v>
      </c>
    </row>
    <row r="31" ht="23" customHeight="1" spans="1:8">
      <c r="A31" s="13">
        <v>28</v>
      </c>
      <c r="B31" s="12" t="s">
        <v>54</v>
      </c>
      <c r="C31" s="11"/>
      <c r="D31" s="12" t="s">
        <v>47</v>
      </c>
      <c r="E31" s="11" t="s">
        <v>16</v>
      </c>
      <c r="F31" s="12">
        <v>1</v>
      </c>
      <c r="G31" s="15"/>
      <c r="H31" s="13" t="s">
        <v>48</v>
      </c>
    </row>
    <row r="32" ht="23" customHeight="1" spans="1:8">
      <c r="A32" s="13">
        <v>29</v>
      </c>
      <c r="B32" s="12" t="s">
        <v>55</v>
      </c>
      <c r="C32" s="11"/>
      <c r="D32" s="12" t="s">
        <v>47</v>
      </c>
      <c r="E32" s="11" t="s">
        <v>16</v>
      </c>
      <c r="F32" s="12">
        <v>1</v>
      </c>
      <c r="G32" s="15"/>
      <c r="H32" s="13" t="s">
        <v>48</v>
      </c>
    </row>
    <row r="33" ht="23" customHeight="1" spans="1:8">
      <c r="A33" s="13">
        <v>30</v>
      </c>
      <c r="B33" s="12" t="s">
        <v>56</v>
      </c>
      <c r="C33" s="11"/>
      <c r="D33" s="12" t="s">
        <v>22</v>
      </c>
      <c r="E33" s="11" t="s">
        <v>16</v>
      </c>
      <c r="F33" s="12">
        <v>1</v>
      </c>
      <c r="G33" s="15"/>
      <c r="H33" s="13" t="s">
        <v>48</v>
      </c>
    </row>
    <row r="34" ht="23" customHeight="1" spans="1:8">
      <c r="A34" s="13">
        <v>31</v>
      </c>
      <c r="B34" s="12" t="s">
        <v>57</v>
      </c>
      <c r="C34" s="11"/>
      <c r="D34" s="12" t="s">
        <v>22</v>
      </c>
      <c r="E34" s="11" t="s">
        <v>16</v>
      </c>
      <c r="F34" s="12">
        <v>1</v>
      </c>
      <c r="G34" s="15"/>
      <c r="H34" s="13" t="s">
        <v>48</v>
      </c>
    </row>
    <row r="35" ht="23" customHeight="1" spans="1:8">
      <c r="A35" s="13">
        <v>32</v>
      </c>
      <c r="B35" s="12" t="s">
        <v>58</v>
      </c>
      <c r="C35" s="11"/>
      <c r="D35" s="12" t="s">
        <v>22</v>
      </c>
      <c r="E35" s="11" t="s">
        <v>16</v>
      </c>
      <c r="F35" s="12">
        <v>1</v>
      </c>
      <c r="G35" s="15"/>
      <c r="H35" s="13" t="s">
        <v>48</v>
      </c>
    </row>
    <row r="36" ht="23" customHeight="1" spans="1:8">
      <c r="A36" s="13">
        <v>33</v>
      </c>
      <c r="B36" s="12" t="s">
        <v>59</v>
      </c>
      <c r="C36" s="11"/>
      <c r="D36" s="12" t="s">
        <v>47</v>
      </c>
      <c r="E36" s="11" t="s">
        <v>16</v>
      </c>
      <c r="F36" s="12">
        <v>1</v>
      </c>
      <c r="G36" s="14"/>
      <c r="H36" s="13" t="s">
        <v>48</v>
      </c>
    </row>
    <row r="37" ht="23" customHeight="1" spans="1:8">
      <c r="A37" s="13">
        <v>34</v>
      </c>
      <c r="B37" s="12" t="s">
        <v>60</v>
      </c>
      <c r="C37" s="11"/>
      <c r="D37" s="12" t="s">
        <v>22</v>
      </c>
      <c r="E37" s="11" t="s">
        <v>16</v>
      </c>
      <c r="F37" s="12">
        <v>1</v>
      </c>
      <c r="G37" s="14"/>
      <c r="H37" s="13" t="s">
        <v>48</v>
      </c>
    </row>
    <row r="38" ht="23" customHeight="1" spans="1:8">
      <c r="A38" s="13">
        <v>35</v>
      </c>
      <c r="B38" s="12" t="s">
        <v>61</v>
      </c>
      <c r="C38" s="11"/>
      <c r="D38" s="12" t="s">
        <v>22</v>
      </c>
      <c r="E38" s="11" t="s">
        <v>16</v>
      </c>
      <c r="F38" s="12">
        <v>1</v>
      </c>
      <c r="G38" s="14"/>
      <c r="H38" s="13" t="s">
        <v>48</v>
      </c>
    </row>
    <row r="39" ht="23" customHeight="1" spans="1:8">
      <c r="A39" s="13">
        <v>36</v>
      </c>
      <c r="B39" s="12" t="s">
        <v>62</v>
      </c>
      <c r="C39" s="11"/>
      <c r="D39" s="11" t="s">
        <v>47</v>
      </c>
      <c r="E39" s="11" t="s">
        <v>16</v>
      </c>
      <c r="F39" s="12">
        <v>1</v>
      </c>
      <c r="G39" s="14"/>
      <c r="H39" s="13" t="s">
        <v>48</v>
      </c>
    </row>
    <row r="40" ht="23" customHeight="1" spans="1:8">
      <c r="A40" s="13">
        <v>37</v>
      </c>
      <c r="B40" s="12" t="s">
        <v>63</v>
      </c>
      <c r="C40" s="11"/>
      <c r="D40" s="11" t="s">
        <v>64</v>
      </c>
      <c r="E40" s="11" t="s">
        <v>16</v>
      </c>
      <c r="F40" s="12">
        <v>1</v>
      </c>
      <c r="G40" s="14"/>
      <c r="H40" s="13" t="s">
        <v>48</v>
      </c>
    </row>
    <row r="41" ht="23" customHeight="1" spans="1:8">
      <c r="A41" s="13">
        <v>38</v>
      </c>
      <c r="B41" s="12" t="s">
        <v>65</v>
      </c>
      <c r="C41" s="11"/>
      <c r="D41" s="11" t="s">
        <v>22</v>
      </c>
      <c r="E41" s="11" t="s">
        <v>16</v>
      </c>
      <c r="F41" s="12">
        <v>1</v>
      </c>
      <c r="G41" s="14"/>
      <c r="H41" s="13" t="s">
        <v>48</v>
      </c>
    </row>
    <row r="42" ht="23" customHeight="1" spans="1:8">
      <c r="A42" s="13">
        <v>39</v>
      </c>
      <c r="B42" s="12" t="s">
        <v>66</v>
      </c>
      <c r="C42" s="11"/>
      <c r="D42" s="11" t="s">
        <v>22</v>
      </c>
      <c r="E42" s="11" t="s">
        <v>16</v>
      </c>
      <c r="F42" s="12">
        <v>1</v>
      </c>
      <c r="G42" s="14"/>
      <c r="H42" s="13" t="s">
        <v>48</v>
      </c>
    </row>
    <row r="43" ht="23" customHeight="1" spans="1:8">
      <c r="A43" s="13">
        <v>40</v>
      </c>
      <c r="B43" s="12" t="s">
        <v>67</v>
      </c>
      <c r="C43" s="11"/>
      <c r="D43" s="11" t="s">
        <v>22</v>
      </c>
      <c r="E43" s="11" t="s">
        <v>16</v>
      </c>
      <c r="F43" s="12">
        <v>1</v>
      </c>
      <c r="G43" s="14"/>
      <c r="H43" s="13" t="s">
        <v>48</v>
      </c>
    </row>
    <row r="44" ht="23" customHeight="1" spans="1:8">
      <c r="A44" s="13">
        <v>41</v>
      </c>
      <c r="B44" s="12" t="s">
        <v>68</v>
      </c>
      <c r="C44" s="11"/>
      <c r="D44" s="11" t="s">
        <v>69</v>
      </c>
      <c r="E44" s="11" t="s">
        <v>16</v>
      </c>
      <c r="F44" s="12">
        <v>1</v>
      </c>
      <c r="G44" s="14"/>
      <c r="H44" s="13" t="s">
        <v>48</v>
      </c>
    </row>
    <row r="45" ht="23" customHeight="1" spans="1:8">
      <c r="A45" s="13">
        <v>42</v>
      </c>
      <c r="B45" s="12" t="s">
        <v>70</v>
      </c>
      <c r="C45" s="11"/>
      <c r="D45" s="11" t="s">
        <v>22</v>
      </c>
      <c r="E45" s="11" t="s">
        <v>16</v>
      </c>
      <c r="F45" s="12">
        <v>1</v>
      </c>
      <c r="G45" s="14"/>
      <c r="H45" s="13" t="s">
        <v>48</v>
      </c>
    </row>
    <row r="46" ht="23" customHeight="1" spans="1:8">
      <c r="A46" s="13">
        <v>43</v>
      </c>
      <c r="B46" s="12" t="s">
        <v>71</v>
      </c>
      <c r="C46" s="11"/>
      <c r="D46" s="11" t="s">
        <v>47</v>
      </c>
      <c r="E46" s="11" t="s">
        <v>16</v>
      </c>
      <c r="F46" s="12">
        <v>1</v>
      </c>
      <c r="G46" s="14"/>
      <c r="H46" s="13" t="s">
        <v>48</v>
      </c>
    </row>
    <row r="47" ht="23" customHeight="1" spans="1:8">
      <c r="A47" s="13">
        <v>44</v>
      </c>
      <c r="B47" s="12" t="s">
        <v>72</v>
      </c>
      <c r="C47" s="11"/>
      <c r="D47" s="11" t="s">
        <v>47</v>
      </c>
      <c r="E47" s="11" t="s">
        <v>16</v>
      </c>
      <c r="F47" s="12">
        <v>1</v>
      </c>
      <c r="G47" s="14"/>
      <c r="H47" s="13" t="s">
        <v>48</v>
      </c>
    </row>
    <row r="48" ht="23" customHeight="1" spans="1:8">
      <c r="A48" s="13">
        <v>45</v>
      </c>
      <c r="B48" s="12" t="s">
        <v>73</v>
      </c>
      <c r="C48" s="11"/>
      <c r="D48" s="11" t="s">
        <v>64</v>
      </c>
      <c r="E48" s="11" t="s">
        <v>16</v>
      </c>
      <c r="F48" s="12">
        <v>1</v>
      </c>
      <c r="G48" s="14"/>
      <c r="H48" s="13" t="s">
        <v>48</v>
      </c>
    </row>
    <row r="49" ht="23" customHeight="1" spans="1:8">
      <c r="A49" s="13">
        <v>46</v>
      </c>
      <c r="B49" s="12" t="s">
        <v>74</v>
      </c>
      <c r="C49" s="11"/>
      <c r="D49" s="11" t="s">
        <v>22</v>
      </c>
      <c r="E49" s="11" t="s">
        <v>16</v>
      </c>
      <c r="F49" s="12">
        <v>1</v>
      </c>
      <c r="G49" s="14"/>
      <c r="H49" s="13" t="s">
        <v>48</v>
      </c>
    </row>
    <row r="50" ht="23" customHeight="1" spans="1:8">
      <c r="A50" s="13">
        <v>47</v>
      </c>
      <c r="B50" s="12" t="s">
        <v>75</v>
      </c>
      <c r="C50" s="11"/>
      <c r="D50" s="11" t="s">
        <v>64</v>
      </c>
      <c r="E50" s="11" t="s">
        <v>16</v>
      </c>
      <c r="F50" s="12">
        <v>1</v>
      </c>
      <c r="G50" s="14"/>
      <c r="H50" s="13" t="s">
        <v>48</v>
      </c>
    </row>
    <row r="51" ht="23" customHeight="1" spans="1:8">
      <c r="A51" s="13">
        <v>48</v>
      </c>
      <c r="B51" s="12" t="s">
        <v>76</v>
      </c>
      <c r="C51" s="11"/>
      <c r="D51" s="11" t="s">
        <v>77</v>
      </c>
      <c r="E51" s="11" t="s">
        <v>16</v>
      </c>
      <c r="F51" s="12">
        <v>1</v>
      </c>
      <c r="G51" s="14"/>
      <c r="H51" s="13" t="s">
        <v>48</v>
      </c>
    </row>
    <row r="52" ht="23" customHeight="1" spans="1:8">
      <c r="A52" s="13">
        <v>49</v>
      </c>
      <c r="B52" s="12" t="s">
        <v>78</v>
      </c>
      <c r="C52" s="11"/>
      <c r="D52" s="11" t="s">
        <v>79</v>
      </c>
      <c r="E52" s="11" t="s">
        <v>16</v>
      </c>
      <c r="F52" s="12">
        <v>1</v>
      </c>
      <c r="G52" s="14"/>
      <c r="H52" s="13" t="s">
        <v>48</v>
      </c>
    </row>
    <row r="53" ht="23" customHeight="1" spans="1:8">
      <c r="A53" s="13">
        <v>50</v>
      </c>
      <c r="B53" s="12" t="s">
        <v>80</v>
      </c>
      <c r="C53" s="11"/>
      <c r="D53" s="11" t="s">
        <v>79</v>
      </c>
      <c r="E53" s="11" t="s">
        <v>16</v>
      </c>
      <c r="F53" s="12">
        <v>1</v>
      </c>
      <c r="G53" s="14"/>
      <c r="H53" s="13" t="s">
        <v>48</v>
      </c>
    </row>
    <row r="54" ht="23" customHeight="1" spans="1:8">
      <c r="A54" s="13">
        <v>51</v>
      </c>
      <c r="B54" s="12" t="s">
        <v>81</v>
      </c>
      <c r="C54" s="11"/>
      <c r="D54" s="11" t="s">
        <v>22</v>
      </c>
      <c r="E54" s="11" t="s">
        <v>16</v>
      </c>
      <c r="F54" s="12">
        <v>1</v>
      </c>
      <c r="G54" s="14"/>
      <c r="H54" s="13" t="s">
        <v>48</v>
      </c>
    </row>
    <row r="55" ht="23" customHeight="1" spans="1:8">
      <c r="A55" s="13">
        <v>52</v>
      </c>
      <c r="B55" s="12" t="s">
        <v>82</v>
      </c>
      <c r="C55" s="11"/>
      <c r="D55" s="11" t="s">
        <v>50</v>
      </c>
      <c r="E55" s="11" t="s">
        <v>16</v>
      </c>
      <c r="F55" s="12">
        <v>1</v>
      </c>
      <c r="G55" s="14"/>
      <c r="H55" s="13" t="s">
        <v>48</v>
      </c>
    </row>
    <row r="56" ht="23" customHeight="1" spans="1:8">
      <c r="A56" s="13">
        <v>53</v>
      </c>
      <c r="B56" s="12" t="s">
        <v>83</v>
      </c>
      <c r="C56" s="11"/>
      <c r="D56" s="11" t="s">
        <v>64</v>
      </c>
      <c r="E56" s="11" t="s">
        <v>16</v>
      </c>
      <c r="F56" s="12">
        <v>1</v>
      </c>
      <c r="G56" s="14"/>
      <c r="H56" s="13" t="s">
        <v>48</v>
      </c>
    </row>
    <row r="57" ht="23" customHeight="1" spans="1:8">
      <c r="A57" s="13">
        <v>54</v>
      </c>
      <c r="B57" s="12" t="s">
        <v>84</v>
      </c>
      <c r="C57" s="11"/>
      <c r="D57" s="11" t="s">
        <v>85</v>
      </c>
      <c r="E57" s="11" t="s">
        <v>16</v>
      </c>
      <c r="F57" s="12">
        <v>1</v>
      </c>
      <c r="G57" s="14"/>
      <c r="H57" s="13" t="s">
        <v>48</v>
      </c>
    </row>
    <row r="58" ht="23" customHeight="1" spans="1:8">
      <c r="A58" s="13">
        <v>55</v>
      </c>
      <c r="B58" s="12" t="s">
        <v>86</v>
      </c>
      <c r="C58" s="11"/>
      <c r="D58" s="11" t="s">
        <v>64</v>
      </c>
      <c r="E58" s="11" t="s">
        <v>16</v>
      </c>
      <c r="F58" s="12">
        <v>1</v>
      </c>
      <c r="G58" s="14"/>
      <c r="H58" s="13" t="s">
        <v>48</v>
      </c>
    </row>
    <row r="59" ht="23" customHeight="1" spans="1:8">
      <c r="A59" s="13">
        <v>56</v>
      </c>
      <c r="B59" s="11" t="s">
        <v>87</v>
      </c>
      <c r="C59" s="11"/>
      <c r="D59" s="12" t="s">
        <v>88</v>
      </c>
      <c r="E59" s="11" t="s">
        <v>16</v>
      </c>
      <c r="F59" s="12">
        <v>1</v>
      </c>
      <c r="G59" s="14"/>
      <c r="H59" s="16" t="s">
        <v>89</v>
      </c>
    </row>
    <row r="60" ht="23" customHeight="1" spans="1:8">
      <c r="A60" s="13">
        <v>57</v>
      </c>
      <c r="B60" s="11" t="s">
        <v>90</v>
      </c>
      <c r="C60" s="11"/>
      <c r="D60" s="12" t="s">
        <v>91</v>
      </c>
      <c r="E60" s="11" t="s">
        <v>16</v>
      </c>
      <c r="F60" s="12">
        <v>1</v>
      </c>
      <c r="G60" s="14"/>
      <c r="H60" s="16" t="s">
        <v>92</v>
      </c>
    </row>
    <row r="61" ht="23" customHeight="1" spans="1:8">
      <c r="A61" s="13">
        <v>58</v>
      </c>
      <c r="B61" s="11" t="s">
        <v>93</v>
      </c>
      <c r="C61" s="11"/>
      <c r="D61" s="12" t="s">
        <v>94</v>
      </c>
      <c r="E61" s="11" t="s">
        <v>16</v>
      </c>
      <c r="F61" s="12">
        <v>1</v>
      </c>
      <c r="G61" s="14"/>
      <c r="H61" s="16" t="s">
        <v>95</v>
      </c>
    </row>
    <row r="62" ht="23" customHeight="1" spans="1:8">
      <c r="A62" s="13">
        <v>59</v>
      </c>
      <c r="B62" s="11" t="s">
        <v>96</v>
      </c>
      <c r="C62" s="11"/>
      <c r="D62" s="12" t="s">
        <v>97</v>
      </c>
      <c r="E62" s="11" t="s">
        <v>16</v>
      </c>
      <c r="F62" s="12">
        <v>1</v>
      </c>
      <c r="G62" s="14"/>
      <c r="H62" s="16" t="s">
        <v>98</v>
      </c>
    </row>
    <row r="63" ht="23" customHeight="1" spans="1:8">
      <c r="A63" s="13">
        <v>60</v>
      </c>
      <c r="B63" s="11" t="s">
        <v>99</v>
      </c>
      <c r="C63" s="11"/>
      <c r="D63" s="12" t="s">
        <v>100</v>
      </c>
      <c r="E63" s="11" t="s">
        <v>16</v>
      </c>
      <c r="F63" s="12">
        <v>1</v>
      </c>
      <c r="G63" s="14"/>
      <c r="H63" s="16" t="s">
        <v>101</v>
      </c>
    </row>
    <row r="64" ht="23" customHeight="1" spans="1:8">
      <c r="A64" s="13">
        <v>61</v>
      </c>
      <c r="B64" s="11" t="s">
        <v>102</v>
      </c>
      <c r="C64" s="11"/>
      <c r="D64" s="12" t="s">
        <v>103</v>
      </c>
      <c r="E64" s="11" t="s">
        <v>16</v>
      </c>
      <c r="F64" s="12">
        <v>1</v>
      </c>
      <c r="G64" s="14"/>
      <c r="H64" s="16" t="s">
        <v>104</v>
      </c>
    </row>
    <row r="65" ht="23" customHeight="1" spans="1:8">
      <c r="A65" s="13">
        <v>62</v>
      </c>
      <c r="B65" s="11" t="s">
        <v>105</v>
      </c>
      <c r="C65" s="11"/>
      <c r="D65" s="12" t="s">
        <v>106</v>
      </c>
      <c r="E65" s="11" t="s">
        <v>16</v>
      </c>
      <c r="F65" s="12">
        <v>1</v>
      </c>
      <c r="G65" s="14"/>
      <c r="H65" s="16" t="s">
        <v>107</v>
      </c>
    </row>
    <row r="66" ht="23" customHeight="1" spans="1:8">
      <c r="A66" s="13">
        <v>63</v>
      </c>
      <c r="B66" s="11" t="s">
        <v>108</v>
      </c>
      <c r="C66" s="11"/>
      <c r="D66" s="12" t="s">
        <v>109</v>
      </c>
      <c r="E66" s="11" t="s">
        <v>16</v>
      </c>
      <c r="F66" s="12">
        <v>1</v>
      </c>
      <c r="G66" s="14"/>
      <c r="H66" s="16" t="s">
        <v>110</v>
      </c>
    </row>
    <row r="67" ht="23" customHeight="1" spans="1:8">
      <c r="A67" s="13">
        <v>64</v>
      </c>
      <c r="B67" s="11" t="s">
        <v>111</v>
      </c>
      <c r="C67" s="11"/>
      <c r="D67" s="12" t="s">
        <v>112</v>
      </c>
      <c r="E67" s="11" t="s">
        <v>16</v>
      </c>
      <c r="F67" s="12">
        <v>1</v>
      </c>
      <c r="G67" s="14"/>
      <c r="H67" s="16" t="s">
        <v>113</v>
      </c>
    </row>
    <row r="68" ht="23" customHeight="1" spans="1:8">
      <c r="A68" s="13">
        <v>65</v>
      </c>
      <c r="B68" s="11" t="s">
        <v>114</v>
      </c>
      <c r="C68" s="11"/>
      <c r="D68" s="12" t="s">
        <v>115</v>
      </c>
      <c r="E68" s="11" t="s">
        <v>16</v>
      </c>
      <c r="F68" s="12">
        <v>1</v>
      </c>
      <c r="G68" s="14"/>
      <c r="H68" s="16" t="s">
        <v>116</v>
      </c>
    </row>
    <row r="69" ht="23" customHeight="1" spans="1:8">
      <c r="A69" s="13">
        <v>66</v>
      </c>
      <c r="B69" s="11" t="s">
        <v>117</v>
      </c>
      <c r="C69" s="11"/>
      <c r="D69" s="12" t="s">
        <v>118</v>
      </c>
      <c r="E69" s="11" t="s">
        <v>16</v>
      </c>
      <c r="F69" s="12">
        <v>1</v>
      </c>
      <c r="G69" s="14"/>
      <c r="H69" s="16" t="s">
        <v>119</v>
      </c>
    </row>
    <row r="70" ht="23" customHeight="1" spans="1:8">
      <c r="A70" s="13">
        <v>67</v>
      </c>
      <c r="B70" s="11" t="s">
        <v>120</v>
      </c>
      <c r="C70" s="11"/>
      <c r="D70" s="12" t="s">
        <v>121</v>
      </c>
      <c r="E70" s="11" t="s">
        <v>16</v>
      </c>
      <c r="F70" s="12">
        <v>1</v>
      </c>
      <c r="G70" s="14"/>
      <c r="H70" s="16" t="s">
        <v>122</v>
      </c>
    </row>
    <row r="71" ht="23" customHeight="1" spans="1:8">
      <c r="A71" s="13">
        <v>68</v>
      </c>
      <c r="B71" s="11" t="s">
        <v>123</v>
      </c>
      <c r="C71" s="11"/>
      <c r="D71" s="12" t="s">
        <v>124</v>
      </c>
      <c r="E71" s="11" t="s">
        <v>16</v>
      </c>
      <c r="F71" s="12">
        <v>1</v>
      </c>
      <c r="G71" s="14"/>
      <c r="H71" s="16" t="s">
        <v>125</v>
      </c>
    </row>
    <row r="72" ht="23" customHeight="1" spans="1:8">
      <c r="A72" s="13">
        <v>69</v>
      </c>
      <c r="B72" s="11" t="s">
        <v>126</v>
      </c>
      <c r="C72" s="11"/>
      <c r="D72" s="12" t="s">
        <v>127</v>
      </c>
      <c r="E72" s="11" t="s">
        <v>16</v>
      </c>
      <c r="F72" s="12">
        <v>1</v>
      </c>
      <c r="G72" s="14"/>
      <c r="H72" s="16" t="s">
        <v>128</v>
      </c>
    </row>
    <row r="73" ht="23" customHeight="1" spans="1:8">
      <c r="A73" s="13">
        <v>70</v>
      </c>
      <c r="B73" s="11" t="s">
        <v>129</v>
      </c>
      <c r="C73" s="11"/>
      <c r="D73" s="12" t="s">
        <v>130</v>
      </c>
      <c r="E73" s="11" t="s">
        <v>16</v>
      </c>
      <c r="F73" s="12">
        <v>1</v>
      </c>
      <c r="G73" s="14"/>
      <c r="H73" s="16" t="s">
        <v>131</v>
      </c>
    </row>
    <row r="74" ht="23" customHeight="1" spans="1:8">
      <c r="A74" s="13">
        <v>71</v>
      </c>
      <c r="B74" s="11" t="s">
        <v>132</v>
      </c>
      <c r="C74" s="11"/>
      <c r="D74" s="12" t="s">
        <v>133</v>
      </c>
      <c r="E74" s="11" t="s">
        <v>16</v>
      </c>
      <c r="F74" s="12">
        <v>1</v>
      </c>
      <c r="G74" s="14"/>
      <c r="H74" s="16" t="s">
        <v>134</v>
      </c>
    </row>
    <row r="75" ht="23" customHeight="1" spans="1:8">
      <c r="A75" s="13">
        <v>72</v>
      </c>
      <c r="B75" s="11" t="s">
        <v>135</v>
      </c>
      <c r="C75" s="11"/>
      <c r="D75" s="12" t="s">
        <v>136</v>
      </c>
      <c r="E75" s="11" t="s">
        <v>16</v>
      </c>
      <c r="F75" s="12">
        <v>1</v>
      </c>
      <c r="G75" s="14"/>
      <c r="H75" s="16" t="s">
        <v>137</v>
      </c>
    </row>
    <row r="76" ht="23" customHeight="1" spans="1:8">
      <c r="A76" s="13">
        <v>73</v>
      </c>
      <c r="B76" s="12" t="s">
        <v>138</v>
      </c>
      <c r="C76" s="12"/>
      <c r="D76" s="12" t="s">
        <v>139</v>
      </c>
      <c r="E76" s="12" t="s">
        <v>16</v>
      </c>
      <c r="F76" s="12">
        <v>1</v>
      </c>
      <c r="G76" s="15"/>
      <c r="H76" s="16" t="s">
        <v>140</v>
      </c>
    </row>
    <row r="77" ht="23" customHeight="1" spans="1:8">
      <c r="A77" s="13">
        <v>74</v>
      </c>
      <c r="B77" s="12" t="s">
        <v>138</v>
      </c>
      <c r="C77" s="12"/>
      <c r="D77" s="12" t="s">
        <v>141</v>
      </c>
      <c r="E77" s="12" t="s">
        <v>16</v>
      </c>
      <c r="F77" s="12">
        <v>1</v>
      </c>
      <c r="G77" s="15"/>
      <c r="H77" s="16" t="s">
        <v>142</v>
      </c>
    </row>
    <row r="78" ht="23" customHeight="1" spans="1:8">
      <c r="A78" s="13">
        <v>75</v>
      </c>
      <c r="B78" s="12" t="s">
        <v>143</v>
      </c>
      <c r="C78" s="12"/>
      <c r="D78" s="12" t="s">
        <v>144</v>
      </c>
      <c r="E78" s="12" t="s">
        <v>16</v>
      </c>
      <c r="F78" s="12">
        <v>1</v>
      </c>
      <c r="G78" s="15"/>
      <c r="H78" s="16" t="s">
        <v>145</v>
      </c>
    </row>
    <row r="79" ht="23" customHeight="1" spans="1:8">
      <c r="A79" s="13">
        <v>76</v>
      </c>
      <c r="B79" s="12" t="s">
        <v>146</v>
      </c>
      <c r="C79" s="12"/>
      <c r="D79" s="12" t="s">
        <v>147</v>
      </c>
      <c r="E79" s="12" t="s">
        <v>16</v>
      </c>
      <c r="F79" s="12">
        <v>1</v>
      </c>
      <c r="G79" s="15"/>
      <c r="H79" s="16" t="s">
        <v>148</v>
      </c>
    </row>
    <row r="80" ht="23" customHeight="1" spans="1:8">
      <c r="A80" s="13">
        <v>77</v>
      </c>
      <c r="B80" s="12" t="s">
        <v>149</v>
      </c>
      <c r="C80" s="12"/>
      <c r="D80" s="12" t="s">
        <v>150</v>
      </c>
      <c r="E80" s="12" t="s">
        <v>16</v>
      </c>
      <c r="F80" s="12">
        <v>1</v>
      </c>
      <c r="G80" s="15"/>
      <c r="H80" s="16" t="s">
        <v>151</v>
      </c>
    </row>
    <row r="81" ht="23" customHeight="1" spans="1:8">
      <c r="A81" s="13">
        <v>78</v>
      </c>
      <c r="B81" s="12" t="s">
        <v>152</v>
      </c>
      <c r="C81" s="12"/>
      <c r="D81" s="11" t="s">
        <v>153</v>
      </c>
      <c r="E81" s="11" t="s">
        <v>12</v>
      </c>
      <c r="F81" s="12">
        <v>1</v>
      </c>
      <c r="G81" s="14"/>
      <c r="H81" s="16" t="s">
        <v>154</v>
      </c>
    </row>
    <row r="82" ht="23" customHeight="1" spans="1:8">
      <c r="A82" s="13">
        <v>79</v>
      </c>
      <c r="B82" s="12" t="s">
        <v>155</v>
      </c>
      <c r="C82" s="12"/>
      <c r="D82" s="12" t="s">
        <v>156</v>
      </c>
      <c r="E82" s="12" t="s">
        <v>12</v>
      </c>
      <c r="F82" s="12">
        <v>1</v>
      </c>
      <c r="G82" s="15"/>
      <c r="H82" s="16" t="s">
        <v>157</v>
      </c>
    </row>
    <row r="83" ht="23" customHeight="1" spans="1:8">
      <c r="A83" s="13">
        <v>80</v>
      </c>
      <c r="B83" s="12" t="s">
        <v>143</v>
      </c>
      <c r="C83" s="12"/>
      <c r="D83" s="12" t="s">
        <v>32</v>
      </c>
      <c r="E83" s="12" t="s">
        <v>16</v>
      </c>
      <c r="F83" s="12">
        <v>1</v>
      </c>
      <c r="G83" s="15"/>
      <c r="H83" s="16" t="s">
        <v>158</v>
      </c>
    </row>
    <row r="84" ht="23" customHeight="1" spans="1:8">
      <c r="A84" s="13">
        <v>81</v>
      </c>
      <c r="B84" s="12" t="s">
        <v>159</v>
      </c>
      <c r="C84" s="12"/>
      <c r="D84" s="12" t="s">
        <v>160</v>
      </c>
      <c r="E84" s="12" t="s">
        <v>16</v>
      </c>
      <c r="F84" s="12">
        <v>1</v>
      </c>
      <c r="G84" s="15"/>
      <c r="H84" s="16" t="s">
        <v>161</v>
      </c>
    </row>
    <row r="85" ht="23" customHeight="1" spans="1:8">
      <c r="A85" s="13">
        <v>82</v>
      </c>
      <c r="B85" s="12" t="s">
        <v>149</v>
      </c>
      <c r="C85" s="12"/>
      <c r="D85" s="12" t="s">
        <v>162</v>
      </c>
      <c r="E85" s="12" t="s">
        <v>16</v>
      </c>
      <c r="F85" s="12">
        <v>1</v>
      </c>
      <c r="G85" s="15"/>
      <c r="H85" s="16" t="s">
        <v>163</v>
      </c>
    </row>
    <row r="86" ht="23" customHeight="1" spans="1:8">
      <c r="A86" s="13">
        <v>83</v>
      </c>
      <c r="B86" s="12" t="s">
        <v>164</v>
      </c>
      <c r="C86" s="11"/>
      <c r="D86" s="12" t="s">
        <v>32</v>
      </c>
      <c r="E86" s="11" t="s">
        <v>16</v>
      </c>
      <c r="F86" s="12">
        <v>1</v>
      </c>
      <c r="G86" s="14"/>
      <c r="H86" s="13" t="s">
        <v>34</v>
      </c>
    </row>
    <row r="87" ht="23" customHeight="1" spans="1:8">
      <c r="A87" s="13">
        <v>84</v>
      </c>
      <c r="B87" s="11" t="s">
        <v>165</v>
      </c>
      <c r="C87" s="11"/>
      <c r="D87" s="12" t="s">
        <v>144</v>
      </c>
      <c r="E87" s="11" t="s">
        <v>16</v>
      </c>
      <c r="F87" s="12">
        <v>1</v>
      </c>
      <c r="G87" s="14"/>
      <c r="H87" s="13" t="s">
        <v>34</v>
      </c>
    </row>
    <row r="88" ht="23" customHeight="1" spans="1:8">
      <c r="A88" s="13">
        <v>85</v>
      </c>
      <c r="B88" s="11" t="s">
        <v>166</v>
      </c>
      <c r="C88" s="11"/>
      <c r="D88" s="12" t="s">
        <v>167</v>
      </c>
      <c r="E88" s="11" t="s">
        <v>16</v>
      </c>
      <c r="F88" s="12">
        <v>1</v>
      </c>
      <c r="G88" s="14"/>
      <c r="H88" s="13" t="s">
        <v>34</v>
      </c>
    </row>
    <row r="89" ht="23" customHeight="1" spans="1:8">
      <c r="A89" s="13">
        <v>86</v>
      </c>
      <c r="B89" s="12" t="s">
        <v>159</v>
      </c>
      <c r="C89" s="11"/>
      <c r="D89" s="17" t="s">
        <v>64</v>
      </c>
      <c r="E89" s="11" t="s">
        <v>16</v>
      </c>
      <c r="F89" s="12">
        <v>1</v>
      </c>
      <c r="G89" s="14"/>
      <c r="H89" s="16" t="s">
        <v>168</v>
      </c>
    </row>
    <row r="90" ht="23" customHeight="1" spans="1:8">
      <c r="A90" s="13">
        <v>87</v>
      </c>
      <c r="B90" s="11" t="s">
        <v>169</v>
      </c>
      <c r="C90" s="11"/>
      <c r="D90" s="17" t="s">
        <v>170</v>
      </c>
      <c r="E90" s="11" t="s">
        <v>16</v>
      </c>
      <c r="F90" s="12">
        <v>1</v>
      </c>
      <c r="G90" s="14"/>
      <c r="H90" s="16" t="s">
        <v>171</v>
      </c>
    </row>
    <row r="91" ht="28" customHeight="1" spans="1:8">
      <c r="A91" s="13">
        <v>88</v>
      </c>
      <c r="B91" s="11" t="s">
        <v>172</v>
      </c>
      <c r="C91" s="11"/>
      <c r="D91" s="11"/>
      <c r="E91" s="11" t="s">
        <v>173</v>
      </c>
      <c r="F91" s="11">
        <v>1</v>
      </c>
      <c r="G91" s="14"/>
      <c r="H91" s="16" t="s">
        <v>174</v>
      </c>
    </row>
    <row r="92" ht="28" customHeight="1" spans="1:8">
      <c r="A92" s="18" t="s">
        <v>175</v>
      </c>
      <c r="B92" s="19"/>
      <c r="C92" s="19"/>
      <c r="D92" s="19"/>
      <c r="E92" s="19"/>
      <c r="F92" s="19"/>
      <c r="G92" s="19"/>
      <c r="H92" s="20"/>
    </row>
    <row r="93" ht="28" customHeight="1" spans="1:8">
      <c r="A93" s="11" t="s">
        <v>2</v>
      </c>
      <c r="B93" s="11" t="s">
        <v>3</v>
      </c>
      <c r="C93" s="11" t="s">
        <v>4</v>
      </c>
      <c r="D93" s="12" t="s">
        <v>5</v>
      </c>
      <c r="E93" s="11" t="s">
        <v>6</v>
      </c>
      <c r="F93" s="11" t="s">
        <v>7</v>
      </c>
      <c r="G93" s="11" t="s">
        <v>176</v>
      </c>
      <c r="H93" s="13" t="s">
        <v>9</v>
      </c>
    </row>
    <row r="94" ht="23" customHeight="1" spans="1:8">
      <c r="A94" s="13">
        <v>1</v>
      </c>
      <c r="B94" s="12" t="s">
        <v>177</v>
      </c>
      <c r="C94" s="11"/>
      <c r="D94" s="11" t="s">
        <v>178</v>
      </c>
      <c r="E94" s="11" t="s">
        <v>179</v>
      </c>
      <c r="F94" s="12">
        <v>1</v>
      </c>
      <c r="G94" s="14"/>
      <c r="H94" s="13" t="s">
        <v>180</v>
      </c>
    </row>
    <row r="95" ht="23" customHeight="1" spans="1:8">
      <c r="A95" s="13">
        <v>2</v>
      </c>
      <c r="B95" s="12" t="s">
        <v>181</v>
      </c>
      <c r="C95" s="12"/>
      <c r="D95" s="12" t="s">
        <v>182</v>
      </c>
      <c r="E95" s="11" t="s">
        <v>179</v>
      </c>
      <c r="F95" s="12">
        <v>1</v>
      </c>
      <c r="G95" s="14"/>
      <c r="H95" s="16" t="s">
        <v>183</v>
      </c>
    </row>
    <row r="96" ht="23" customHeight="1" spans="1:8">
      <c r="A96" s="13">
        <v>3</v>
      </c>
      <c r="B96" s="11" t="s">
        <v>184</v>
      </c>
      <c r="C96" s="11"/>
      <c r="D96" s="12" t="s">
        <v>185</v>
      </c>
      <c r="E96" s="11" t="s">
        <v>186</v>
      </c>
      <c r="F96" s="12">
        <v>1</v>
      </c>
      <c r="G96" s="14"/>
      <c r="H96" s="13" t="s">
        <v>187</v>
      </c>
    </row>
    <row r="97" ht="23" customHeight="1" spans="1:8">
      <c r="A97" s="13">
        <v>4</v>
      </c>
      <c r="B97" s="12" t="s">
        <v>188</v>
      </c>
      <c r="C97" s="12"/>
      <c r="D97" s="12" t="s">
        <v>189</v>
      </c>
      <c r="E97" s="12" t="s">
        <v>190</v>
      </c>
      <c r="F97" s="12">
        <v>1</v>
      </c>
      <c r="G97" s="15"/>
      <c r="H97" s="13" t="s">
        <v>191</v>
      </c>
    </row>
    <row r="98" ht="23" customHeight="1" spans="1:8">
      <c r="A98" s="13">
        <v>5</v>
      </c>
      <c r="B98" s="12" t="s">
        <v>192</v>
      </c>
      <c r="C98" s="12"/>
      <c r="D98" s="12" t="s">
        <v>193</v>
      </c>
      <c r="E98" s="12" t="s">
        <v>190</v>
      </c>
      <c r="F98" s="12">
        <v>1</v>
      </c>
      <c r="G98" s="15"/>
      <c r="H98" s="13" t="s">
        <v>194</v>
      </c>
    </row>
    <row r="99" ht="23" customHeight="1" spans="1:8">
      <c r="A99" s="13">
        <v>6</v>
      </c>
      <c r="B99" s="11" t="s">
        <v>195</v>
      </c>
      <c r="C99" s="11"/>
      <c r="D99" s="12" t="s">
        <v>196</v>
      </c>
      <c r="E99" s="11" t="s">
        <v>179</v>
      </c>
      <c r="F99" s="12">
        <v>1</v>
      </c>
      <c r="G99" s="14"/>
      <c r="H99" s="13" t="s">
        <v>197</v>
      </c>
    </row>
    <row r="100" ht="23" customHeight="1" spans="1:8">
      <c r="A100" s="13">
        <v>7</v>
      </c>
      <c r="B100" s="11" t="s">
        <v>195</v>
      </c>
      <c r="C100" s="11"/>
      <c r="D100" s="12" t="s">
        <v>198</v>
      </c>
      <c r="E100" s="11" t="s">
        <v>179</v>
      </c>
      <c r="F100" s="12">
        <v>1</v>
      </c>
      <c r="G100" s="14"/>
      <c r="H100" s="13" t="s">
        <v>197</v>
      </c>
    </row>
    <row r="101" ht="23" customHeight="1" spans="1:8">
      <c r="A101" s="13">
        <v>8</v>
      </c>
      <c r="B101" s="12" t="s">
        <v>199</v>
      </c>
      <c r="C101" s="11"/>
      <c r="D101" s="11" t="s">
        <v>200</v>
      </c>
      <c r="E101" s="11" t="s">
        <v>201</v>
      </c>
      <c r="F101" s="12">
        <v>1</v>
      </c>
      <c r="G101" s="14"/>
      <c r="H101" s="13"/>
    </row>
    <row r="102" ht="23" customHeight="1" spans="1:8">
      <c r="A102" s="13">
        <v>9</v>
      </c>
      <c r="B102" s="11" t="s">
        <v>202</v>
      </c>
      <c r="C102" s="11"/>
      <c r="D102" s="12" t="s">
        <v>178</v>
      </c>
      <c r="E102" s="11" t="s">
        <v>203</v>
      </c>
      <c r="F102" s="12">
        <v>1</v>
      </c>
      <c r="G102" s="14"/>
      <c r="H102" s="13" t="s">
        <v>204</v>
      </c>
    </row>
    <row r="103" ht="23" customHeight="1" spans="1:8">
      <c r="A103" s="13">
        <v>10</v>
      </c>
      <c r="B103" s="11" t="s">
        <v>205</v>
      </c>
      <c r="C103" s="11"/>
      <c r="D103" s="12" t="s">
        <v>206</v>
      </c>
      <c r="E103" s="11" t="s">
        <v>201</v>
      </c>
      <c r="F103" s="12">
        <v>1</v>
      </c>
      <c r="G103" s="14"/>
      <c r="H103" s="13" t="s">
        <v>207</v>
      </c>
    </row>
    <row r="104" ht="23" customHeight="1" spans="1:8">
      <c r="A104" s="13">
        <v>11</v>
      </c>
      <c r="B104" s="11" t="s">
        <v>208</v>
      </c>
      <c r="C104" s="11"/>
      <c r="D104" s="12" t="s">
        <v>209</v>
      </c>
      <c r="E104" s="11" t="s">
        <v>201</v>
      </c>
      <c r="F104" s="12">
        <v>1</v>
      </c>
      <c r="G104" s="14"/>
      <c r="H104" s="13" t="s">
        <v>210</v>
      </c>
    </row>
    <row r="105" ht="23" customHeight="1" spans="1:8">
      <c r="A105" s="13">
        <v>12</v>
      </c>
      <c r="B105" s="11" t="s">
        <v>208</v>
      </c>
      <c r="C105" s="11"/>
      <c r="D105" s="12">
        <v>1750</v>
      </c>
      <c r="E105" s="11" t="s">
        <v>201</v>
      </c>
      <c r="F105" s="12">
        <v>1</v>
      </c>
      <c r="G105" s="14"/>
      <c r="H105" s="13" t="s">
        <v>211</v>
      </c>
    </row>
    <row r="106" ht="23" customHeight="1" spans="1:8">
      <c r="A106" s="13">
        <v>13</v>
      </c>
      <c r="B106" s="11" t="s">
        <v>212</v>
      </c>
      <c r="C106" s="11"/>
      <c r="D106" s="12" t="s">
        <v>213</v>
      </c>
      <c r="E106" s="11" t="s">
        <v>201</v>
      </c>
      <c r="F106" s="12">
        <v>1</v>
      </c>
      <c r="G106" s="14"/>
      <c r="H106" s="13" t="s">
        <v>214</v>
      </c>
    </row>
    <row r="107" ht="23" customHeight="1" spans="1:8">
      <c r="A107" s="13">
        <v>14</v>
      </c>
      <c r="B107" s="11" t="s">
        <v>215</v>
      </c>
      <c r="C107" s="11"/>
      <c r="D107" s="12" t="s">
        <v>216</v>
      </c>
      <c r="E107" s="11" t="s">
        <v>201</v>
      </c>
      <c r="F107" s="12">
        <v>1</v>
      </c>
      <c r="G107" s="14"/>
      <c r="H107" s="13" t="s">
        <v>217</v>
      </c>
    </row>
    <row r="108" ht="23" customHeight="1" spans="1:8">
      <c r="A108" s="13">
        <v>15</v>
      </c>
      <c r="B108" s="11" t="s">
        <v>215</v>
      </c>
      <c r="C108" s="11"/>
      <c r="D108" s="12" t="s">
        <v>218</v>
      </c>
      <c r="E108" s="11" t="s">
        <v>201</v>
      </c>
      <c r="F108" s="12">
        <v>1</v>
      </c>
      <c r="G108" s="14"/>
      <c r="H108" s="13" t="s">
        <v>219</v>
      </c>
    </row>
    <row r="109" ht="23" customHeight="1" spans="1:8">
      <c r="A109" s="13">
        <v>16</v>
      </c>
      <c r="B109" s="11" t="s">
        <v>220</v>
      </c>
      <c r="C109" s="11"/>
      <c r="D109" s="12" t="s">
        <v>221</v>
      </c>
      <c r="E109" s="11" t="s">
        <v>201</v>
      </c>
      <c r="F109" s="12">
        <v>1</v>
      </c>
      <c r="G109" s="14"/>
      <c r="H109" s="13" t="s">
        <v>222</v>
      </c>
    </row>
    <row r="110" ht="23" customHeight="1" spans="1:8">
      <c r="A110" s="13">
        <v>17</v>
      </c>
      <c r="B110" s="11" t="s">
        <v>223</v>
      </c>
      <c r="C110" s="11"/>
      <c r="D110" s="12" t="s">
        <v>224</v>
      </c>
      <c r="E110" s="11" t="s">
        <v>201</v>
      </c>
      <c r="F110" s="12">
        <v>1</v>
      </c>
      <c r="G110" s="14"/>
      <c r="H110" s="13" t="s">
        <v>225</v>
      </c>
    </row>
    <row r="111" s="1" customFormat="1" ht="23" customHeight="1" spans="1:8">
      <c r="A111" s="13">
        <v>18</v>
      </c>
      <c r="B111" s="11" t="s">
        <v>226</v>
      </c>
      <c r="C111" s="11"/>
      <c r="D111" s="11" t="s">
        <v>227</v>
      </c>
      <c r="E111" s="11" t="s">
        <v>179</v>
      </c>
      <c r="F111" s="11">
        <v>1</v>
      </c>
      <c r="G111" s="14"/>
      <c r="H111" s="13" t="s">
        <v>228</v>
      </c>
    </row>
    <row r="112" s="1" customFormat="1" ht="23" customHeight="1" spans="1:8">
      <c r="A112" s="13">
        <v>19</v>
      </c>
      <c r="B112" s="11" t="s">
        <v>229</v>
      </c>
      <c r="C112" s="11"/>
      <c r="D112" s="11" t="s">
        <v>178</v>
      </c>
      <c r="E112" s="11" t="s">
        <v>201</v>
      </c>
      <c r="F112" s="11">
        <v>1</v>
      </c>
      <c r="G112" s="14"/>
      <c r="H112" s="13" t="s">
        <v>230</v>
      </c>
    </row>
    <row r="113" ht="23" customHeight="1" spans="1:8">
      <c r="A113" s="13">
        <v>20</v>
      </c>
      <c r="B113" s="11" t="s">
        <v>231</v>
      </c>
      <c r="C113" s="11"/>
      <c r="D113" s="21" t="s">
        <v>232</v>
      </c>
      <c r="E113" s="11" t="s">
        <v>12</v>
      </c>
      <c r="F113" s="11">
        <v>1</v>
      </c>
      <c r="G113" s="14"/>
      <c r="H113" s="13" t="s">
        <v>233</v>
      </c>
    </row>
    <row r="114" s="1" customFormat="1" ht="23" customHeight="1" spans="1:8">
      <c r="A114" s="13">
        <v>21</v>
      </c>
      <c r="B114" s="22" t="s">
        <v>234</v>
      </c>
      <c r="C114" s="22"/>
      <c r="D114" s="22" t="s">
        <v>235</v>
      </c>
      <c r="E114" s="22" t="s">
        <v>201</v>
      </c>
      <c r="F114" s="22">
        <v>1</v>
      </c>
      <c r="G114" s="23"/>
      <c r="H114" s="13" t="s">
        <v>236</v>
      </c>
    </row>
    <row r="115" ht="23" customHeight="1" spans="1:8">
      <c r="A115" s="13">
        <v>22</v>
      </c>
      <c r="B115" s="22" t="s">
        <v>237</v>
      </c>
      <c r="C115" s="11"/>
      <c r="D115" s="22" t="s">
        <v>238</v>
      </c>
      <c r="E115" s="22" t="s">
        <v>201</v>
      </c>
      <c r="F115" s="22">
        <v>1</v>
      </c>
      <c r="G115" s="23"/>
      <c r="H115" s="13" t="s">
        <v>239</v>
      </c>
    </row>
    <row r="116" ht="23" customHeight="1" spans="1:8">
      <c r="A116" s="13">
        <v>23</v>
      </c>
      <c r="B116" s="22" t="s">
        <v>240</v>
      </c>
      <c r="C116" s="11"/>
      <c r="D116" s="22" t="s">
        <v>241</v>
      </c>
      <c r="E116" s="22" t="s">
        <v>201</v>
      </c>
      <c r="F116" s="22">
        <v>1</v>
      </c>
      <c r="G116" s="23"/>
      <c r="H116" s="13" t="s">
        <v>242</v>
      </c>
    </row>
    <row r="117" ht="23" customHeight="1" spans="1:8">
      <c r="A117" s="13">
        <v>24</v>
      </c>
      <c r="B117" s="22" t="s">
        <v>243</v>
      </c>
      <c r="C117" s="22"/>
      <c r="D117" s="22" t="s">
        <v>244</v>
      </c>
      <c r="E117" s="22" t="s">
        <v>201</v>
      </c>
      <c r="F117" s="22">
        <v>1</v>
      </c>
      <c r="G117" s="23"/>
      <c r="H117" s="13" t="s">
        <v>245</v>
      </c>
    </row>
    <row r="118" ht="23" customHeight="1" spans="1:8">
      <c r="A118" s="13">
        <v>25</v>
      </c>
      <c r="B118" s="22" t="s">
        <v>246</v>
      </c>
      <c r="C118" s="22"/>
      <c r="D118" s="22" t="s">
        <v>235</v>
      </c>
      <c r="E118" s="22" t="s">
        <v>201</v>
      </c>
      <c r="F118" s="22">
        <v>1</v>
      </c>
      <c r="G118" s="23"/>
      <c r="H118" s="16" t="s">
        <v>247</v>
      </c>
    </row>
    <row r="119" ht="23" customHeight="1" spans="1:8">
      <c r="A119" s="13">
        <v>26</v>
      </c>
      <c r="B119" s="22" t="s">
        <v>248</v>
      </c>
      <c r="C119" s="22"/>
      <c r="D119" s="22" t="s">
        <v>249</v>
      </c>
      <c r="E119" s="22" t="s">
        <v>201</v>
      </c>
      <c r="F119" s="22">
        <v>1</v>
      </c>
      <c r="G119" s="23"/>
      <c r="H119" s="13" t="s">
        <v>250</v>
      </c>
    </row>
    <row r="120" s="1" customFormat="1" ht="23" customHeight="1" spans="1:8">
      <c r="A120" s="13">
        <v>27</v>
      </c>
      <c r="B120" s="11" t="s">
        <v>251</v>
      </c>
      <c r="C120" s="11"/>
      <c r="D120" s="12" t="s">
        <v>252</v>
      </c>
      <c r="E120" s="11" t="s">
        <v>253</v>
      </c>
      <c r="F120" s="12">
        <v>1</v>
      </c>
      <c r="G120" s="14"/>
      <c r="H120" s="13" t="s">
        <v>254</v>
      </c>
    </row>
    <row r="121" ht="23" customHeight="1" spans="1:8">
      <c r="A121" s="13">
        <v>28</v>
      </c>
      <c r="B121" s="24" t="s">
        <v>255</v>
      </c>
      <c r="C121" s="24"/>
      <c r="D121" s="24" t="s">
        <v>256</v>
      </c>
      <c r="E121" s="24" t="s">
        <v>201</v>
      </c>
      <c r="F121" s="24">
        <v>1</v>
      </c>
      <c r="G121" s="25"/>
      <c r="H121" s="13" t="s">
        <v>257</v>
      </c>
    </row>
    <row r="122" ht="23" customHeight="1" spans="1:8">
      <c r="A122" s="13">
        <v>29</v>
      </c>
      <c r="B122" s="24" t="s">
        <v>258</v>
      </c>
      <c r="C122" s="24"/>
      <c r="D122" s="24" t="s">
        <v>259</v>
      </c>
      <c r="E122" s="24" t="s">
        <v>260</v>
      </c>
      <c r="F122" s="24">
        <v>1</v>
      </c>
      <c r="G122" s="25"/>
      <c r="H122" s="13" t="s">
        <v>261</v>
      </c>
    </row>
    <row r="123" ht="48" customHeight="1" spans="1:8">
      <c r="A123" s="13">
        <v>30</v>
      </c>
      <c r="B123" s="12" t="s">
        <v>262</v>
      </c>
      <c r="C123" s="12"/>
      <c r="D123" s="12" t="s">
        <v>263</v>
      </c>
      <c r="E123" s="12" t="s">
        <v>264</v>
      </c>
      <c r="F123" s="12">
        <v>1</v>
      </c>
      <c r="G123" s="15"/>
      <c r="H123" s="26" t="s">
        <v>265</v>
      </c>
    </row>
    <row r="124" ht="40" customHeight="1" spans="1:8">
      <c r="A124" s="13">
        <v>31</v>
      </c>
      <c r="B124" s="12" t="s">
        <v>266</v>
      </c>
      <c r="C124" s="12"/>
      <c r="D124" s="12" t="s">
        <v>263</v>
      </c>
      <c r="E124" s="12" t="s">
        <v>264</v>
      </c>
      <c r="F124" s="12">
        <v>1</v>
      </c>
      <c r="G124" s="15"/>
      <c r="H124" s="26" t="s">
        <v>267</v>
      </c>
    </row>
    <row r="125" ht="51" customHeight="1" spans="1:8">
      <c r="A125" s="13">
        <v>32</v>
      </c>
      <c r="B125" s="12" t="s">
        <v>268</v>
      </c>
      <c r="C125" s="12"/>
      <c r="D125" s="12" t="s">
        <v>269</v>
      </c>
      <c r="E125" s="12" t="s">
        <v>264</v>
      </c>
      <c r="F125" s="12">
        <v>1</v>
      </c>
      <c r="G125" s="15"/>
      <c r="H125" s="26" t="s">
        <v>270</v>
      </c>
    </row>
    <row r="126" ht="51" customHeight="1" spans="1:8">
      <c r="A126" s="13">
        <v>33</v>
      </c>
      <c r="B126" s="12" t="s">
        <v>271</v>
      </c>
      <c r="C126" s="12"/>
      <c r="D126" s="12" t="s">
        <v>272</v>
      </c>
      <c r="E126" s="12" t="s">
        <v>264</v>
      </c>
      <c r="F126" s="12">
        <v>1</v>
      </c>
      <c r="G126" s="15"/>
      <c r="H126" s="26" t="s">
        <v>273</v>
      </c>
    </row>
    <row r="127" s="1" customFormat="1" ht="23" customHeight="1" spans="1:8">
      <c r="A127" s="13">
        <v>34</v>
      </c>
      <c r="B127" s="11" t="s">
        <v>274</v>
      </c>
      <c r="C127" s="11"/>
      <c r="D127" s="12" t="s">
        <v>275</v>
      </c>
      <c r="E127" s="11" t="s">
        <v>186</v>
      </c>
      <c r="F127" s="12">
        <v>1</v>
      </c>
      <c r="G127" s="14"/>
      <c r="H127" s="13" t="s">
        <v>276</v>
      </c>
    </row>
    <row r="128" s="1" customFormat="1" ht="23" customHeight="1" spans="1:8">
      <c r="A128" s="13">
        <v>35</v>
      </c>
      <c r="B128" s="24" t="s">
        <v>277</v>
      </c>
      <c r="C128" s="24"/>
      <c r="D128" s="24" t="s">
        <v>275</v>
      </c>
      <c r="E128" s="24" t="s">
        <v>186</v>
      </c>
      <c r="F128" s="24">
        <v>1</v>
      </c>
      <c r="G128" s="25"/>
      <c r="H128" s="13" t="s">
        <v>276</v>
      </c>
    </row>
    <row r="129" s="1" customFormat="1" ht="23" customHeight="1" spans="1:8">
      <c r="A129" s="13">
        <v>36</v>
      </c>
      <c r="B129" s="12" t="s">
        <v>278</v>
      </c>
      <c r="C129" s="12"/>
      <c r="D129" s="12" t="s">
        <v>279</v>
      </c>
      <c r="E129" s="12" t="s">
        <v>201</v>
      </c>
      <c r="F129" s="12">
        <v>1</v>
      </c>
      <c r="G129" s="15"/>
      <c r="H129" s="27" t="s">
        <v>280</v>
      </c>
    </row>
    <row r="130" s="1" customFormat="1" ht="23" customHeight="1" spans="1:8">
      <c r="A130" s="13">
        <v>37</v>
      </c>
      <c r="B130" s="12" t="s">
        <v>278</v>
      </c>
      <c r="C130" s="12"/>
      <c r="D130" s="12" t="s">
        <v>279</v>
      </c>
      <c r="E130" s="12" t="s">
        <v>281</v>
      </c>
      <c r="F130" s="12">
        <v>1</v>
      </c>
      <c r="G130" s="15"/>
      <c r="H130" s="27" t="s">
        <v>280</v>
      </c>
    </row>
    <row r="131" s="1" customFormat="1" ht="23" customHeight="1" spans="1:8">
      <c r="A131" s="13">
        <v>38</v>
      </c>
      <c r="B131" s="12" t="s">
        <v>278</v>
      </c>
      <c r="C131" s="12"/>
      <c r="D131" s="12" t="s">
        <v>282</v>
      </c>
      <c r="E131" s="12" t="s">
        <v>201</v>
      </c>
      <c r="F131" s="12">
        <v>1</v>
      </c>
      <c r="G131" s="15"/>
      <c r="H131" s="27" t="s">
        <v>280</v>
      </c>
    </row>
    <row r="132" s="1" customFormat="1" ht="23" customHeight="1" spans="1:8">
      <c r="A132" s="13">
        <v>39</v>
      </c>
      <c r="B132" s="12" t="s">
        <v>278</v>
      </c>
      <c r="C132" s="12"/>
      <c r="D132" s="12" t="s">
        <v>282</v>
      </c>
      <c r="E132" s="12" t="s">
        <v>281</v>
      </c>
      <c r="F132" s="12">
        <v>1</v>
      </c>
      <c r="G132" s="15"/>
      <c r="H132" s="27" t="s">
        <v>280</v>
      </c>
    </row>
    <row r="133" s="1" customFormat="1" ht="23" customHeight="1" spans="1:8">
      <c r="A133" s="13">
        <v>40</v>
      </c>
      <c r="B133" s="12" t="s">
        <v>278</v>
      </c>
      <c r="C133" s="12"/>
      <c r="D133" s="12" t="s">
        <v>283</v>
      </c>
      <c r="E133" s="12" t="s">
        <v>201</v>
      </c>
      <c r="F133" s="12">
        <v>1</v>
      </c>
      <c r="G133" s="15"/>
      <c r="H133" s="27" t="s">
        <v>280</v>
      </c>
    </row>
    <row r="134" s="1" customFormat="1" ht="23" customHeight="1" spans="1:8">
      <c r="A134" s="13">
        <v>41</v>
      </c>
      <c r="B134" s="12" t="s">
        <v>278</v>
      </c>
      <c r="C134" s="12"/>
      <c r="D134" s="12" t="s">
        <v>283</v>
      </c>
      <c r="E134" s="12" t="s">
        <v>281</v>
      </c>
      <c r="F134" s="12">
        <v>1</v>
      </c>
      <c r="G134" s="15"/>
      <c r="H134" s="27" t="s">
        <v>280</v>
      </c>
    </row>
    <row r="135" s="1" customFormat="1" ht="23" customHeight="1" spans="1:8">
      <c r="A135" s="13">
        <v>42</v>
      </c>
      <c r="B135" s="12" t="s">
        <v>284</v>
      </c>
      <c r="C135" s="12"/>
      <c r="D135" s="12" t="s">
        <v>285</v>
      </c>
      <c r="E135" s="12" t="s">
        <v>260</v>
      </c>
      <c r="F135" s="12">
        <v>1</v>
      </c>
      <c r="G135" s="15"/>
      <c r="H135" s="13" t="s">
        <v>286</v>
      </c>
    </row>
    <row r="136" s="1" customFormat="1" ht="23" customHeight="1" spans="1:8">
      <c r="A136" s="13">
        <v>43</v>
      </c>
      <c r="B136" s="12" t="s">
        <v>287</v>
      </c>
      <c r="C136" s="11"/>
      <c r="D136" s="11" t="s">
        <v>288</v>
      </c>
      <c r="E136" s="11" t="s">
        <v>260</v>
      </c>
      <c r="F136" s="12">
        <v>1</v>
      </c>
      <c r="G136" s="14"/>
      <c r="H136" s="13" t="s">
        <v>289</v>
      </c>
    </row>
    <row r="137" s="1" customFormat="1" ht="23" customHeight="1" spans="1:8">
      <c r="A137" s="13">
        <v>44</v>
      </c>
      <c r="B137" s="12" t="s">
        <v>290</v>
      </c>
      <c r="C137" s="12"/>
      <c r="D137" s="12" t="s">
        <v>291</v>
      </c>
      <c r="E137" s="12" t="s">
        <v>186</v>
      </c>
      <c r="F137" s="12">
        <v>1</v>
      </c>
      <c r="G137" s="15"/>
      <c r="H137" s="13" t="s">
        <v>292</v>
      </c>
    </row>
    <row r="138" s="1" customFormat="1" ht="23" customHeight="1" spans="1:8">
      <c r="A138" s="13">
        <v>45</v>
      </c>
      <c r="B138" s="12" t="s">
        <v>293</v>
      </c>
      <c r="C138" s="11"/>
      <c r="D138" s="12" t="s">
        <v>291</v>
      </c>
      <c r="E138" s="11" t="s">
        <v>186</v>
      </c>
      <c r="F138" s="12">
        <v>1</v>
      </c>
      <c r="G138" s="14"/>
      <c r="H138" s="13" t="s">
        <v>292</v>
      </c>
    </row>
    <row r="139" s="1" customFormat="1" ht="23" customHeight="1" spans="1:8">
      <c r="A139" s="13">
        <v>46</v>
      </c>
      <c r="B139" s="11" t="s">
        <v>215</v>
      </c>
      <c r="C139" s="11"/>
      <c r="D139" s="12" t="s">
        <v>294</v>
      </c>
      <c r="E139" s="11" t="s">
        <v>201</v>
      </c>
      <c r="F139" s="12">
        <v>1</v>
      </c>
      <c r="G139" s="14"/>
      <c r="H139" s="13" t="s">
        <v>295</v>
      </c>
    </row>
    <row r="140" s="1" customFormat="1" ht="23" customHeight="1" spans="1:8">
      <c r="A140" s="13">
        <v>47</v>
      </c>
      <c r="B140" s="11" t="s">
        <v>296</v>
      </c>
      <c r="C140" s="11"/>
      <c r="D140" s="12" t="s">
        <v>297</v>
      </c>
      <c r="E140" s="11" t="s">
        <v>201</v>
      </c>
      <c r="F140" s="12">
        <v>1</v>
      </c>
      <c r="G140" s="14"/>
      <c r="H140" s="13" t="s">
        <v>298</v>
      </c>
    </row>
    <row r="141" s="1" customFormat="1" ht="23" customHeight="1" spans="1:8">
      <c r="A141" s="13">
        <v>48</v>
      </c>
      <c r="B141" s="12" t="s">
        <v>299</v>
      </c>
      <c r="C141" s="12"/>
      <c r="D141" s="12" t="s">
        <v>300</v>
      </c>
      <c r="E141" s="12" t="s">
        <v>12</v>
      </c>
      <c r="F141" s="12">
        <v>1</v>
      </c>
      <c r="G141" s="15"/>
      <c r="H141" s="13" t="s">
        <v>301</v>
      </c>
    </row>
    <row r="142" s="1" customFormat="1" ht="23" customHeight="1" spans="1:8">
      <c r="A142" s="13">
        <v>49</v>
      </c>
      <c r="B142" s="11" t="s">
        <v>302</v>
      </c>
      <c r="C142" s="12"/>
      <c r="D142" s="12" t="s">
        <v>303</v>
      </c>
      <c r="E142" s="11" t="s">
        <v>16</v>
      </c>
      <c r="F142" s="12">
        <v>1</v>
      </c>
      <c r="G142" s="14"/>
      <c r="H142" s="16" t="s">
        <v>304</v>
      </c>
    </row>
    <row r="143" s="1" customFormat="1" ht="23" customHeight="1" spans="1:8">
      <c r="A143" s="13">
        <v>50</v>
      </c>
      <c r="B143" s="11" t="s">
        <v>305</v>
      </c>
      <c r="C143" s="12"/>
      <c r="D143" s="12" t="s">
        <v>306</v>
      </c>
      <c r="E143" s="11" t="s">
        <v>16</v>
      </c>
      <c r="F143" s="12">
        <v>1</v>
      </c>
      <c r="G143" s="14"/>
      <c r="H143" s="16" t="s">
        <v>307</v>
      </c>
    </row>
    <row r="144" s="1" customFormat="1" ht="23" customHeight="1" spans="1:8">
      <c r="A144" s="13">
        <v>51</v>
      </c>
      <c r="B144" s="11" t="s">
        <v>308</v>
      </c>
      <c r="C144" s="11"/>
      <c r="D144" s="12" t="s">
        <v>309</v>
      </c>
      <c r="E144" s="11"/>
      <c r="F144" s="12"/>
      <c r="G144" s="14"/>
      <c r="H144" s="13" t="s">
        <v>310</v>
      </c>
    </row>
    <row r="145" s="1" customFormat="1" ht="23" customHeight="1" spans="1:8">
      <c r="A145" s="13">
        <v>52</v>
      </c>
      <c r="B145" s="11" t="s">
        <v>311</v>
      </c>
      <c r="C145" s="11"/>
      <c r="D145" s="12" t="s">
        <v>312</v>
      </c>
      <c r="E145" s="11" t="s">
        <v>16</v>
      </c>
      <c r="F145" s="12">
        <v>1</v>
      </c>
      <c r="G145" s="14"/>
      <c r="H145" s="13" t="s">
        <v>313</v>
      </c>
    </row>
    <row r="146" s="1" customFormat="1" ht="23" customHeight="1" spans="1:8">
      <c r="A146" s="13">
        <v>53</v>
      </c>
      <c r="B146" s="12" t="s">
        <v>314</v>
      </c>
      <c r="C146" s="12"/>
      <c r="D146" s="12" t="s">
        <v>275</v>
      </c>
      <c r="E146" s="12" t="s">
        <v>201</v>
      </c>
      <c r="F146" s="12">
        <v>1</v>
      </c>
      <c r="G146" s="15"/>
      <c r="H146" s="13" t="s">
        <v>315</v>
      </c>
    </row>
    <row r="147" s="1" customFormat="1" ht="23" customHeight="1" spans="1:8">
      <c r="A147" s="13">
        <v>54</v>
      </c>
      <c r="B147" s="12" t="s">
        <v>316</v>
      </c>
      <c r="C147" s="12"/>
      <c r="D147" s="12" t="s">
        <v>300</v>
      </c>
      <c r="E147" s="12" t="s">
        <v>317</v>
      </c>
      <c r="F147" s="12">
        <v>1</v>
      </c>
      <c r="G147" s="15"/>
      <c r="H147" s="13" t="s">
        <v>318</v>
      </c>
    </row>
    <row r="148" s="1" customFormat="1" ht="23" customHeight="1" spans="1:8">
      <c r="A148" s="13">
        <v>55</v>
      </c>
      <c r="B148" s="12" t="s">
        <v>319</v>
      </c>
      <c r="C148" s="11"/>
      <c r="D148" s="12" t="s">
        <v>320</v>
      </c>
      <c r="E148" s="11" t="s">
        <v>321</v>
      </c>
      <c r="F148" s="12">
        <v>1</v>
      </c>
      <c r="G148" s="28"/>
      <c r="H148" s="13" t="s">
        <v>322</v>
      </c>
    </row>
    <row r="149" s="1" customFormat="1" ht="23" customHeight="1" spans="1:8">
      <c r="A149" s="13">
        <v>56</v>
      </c>
      <c r="B149" s="12" t="s">
        <v>319</v>
      </c>
      <c r="C149" s="11"/>
      <c r="D149" s="12" t="s">
        <v>323</v>
      </c>
      <c r="E149" s="11" t="s">
        <v>201</v>
      </c>
      <c r="F149" s="12">
        <v>1</v>
      </c>
      <c r="G149" s="28"/>
      <c r="H149" s="13" t="s">
        <v>322</v>
      </c>
    </row>
    <row r="150" ht="28" customHeight="1" spans="1:8">
      <c r="A150" s="18" t="s">
        <v>324</v>
      </c>
      <c r="B150" s="19"/>
      <c r="C150" s="19"/>
      <c r="D150" s="19"/>
      <c r="E150" s="19"/>
      <c r="F150" s="19"/>
      <c r="G150" s="19"/>
      <c r="H150" s="20"/>
    </row>
    <row r="151" ht="28" customHeight="1" spans="1:8">
      <c r="A151" s="11" t="s">
        <v>2</v>
      </c>
      <c r="B151" s="11" t="s">
        <v>3</v>
      </c>
      <c r="C151" s="11" t="s">
        <v>4</v>
      </c>
      <c r="D151" s="12" t="s">
        <v>5</v>
      </c>
      <c r="E151" s="11" t="s">
        <v>6</v>
      </c>
      <c r="F151" s="11" t="s">
        <v>7</v>
      </c>
      <c r="G151" s="11" t="s">
        <v>176</v>
      </c>
      <c r="H151" s="13" t="s">
        <v>9</v>
      </c>
    </row>
    <row r="152" ht="27" customHeight="1" spans="1:8">
      <c r="A152" s="13">
        <v>1</v>
      </c>
      <c r="B152" s="12" t="s">
        <v>325</v>
      </c>
      <c r="C152" s="12"/>
      <c r="D152" s="11" t="s">
        <v>326</v>
      </c>
      <c r="E152" s="15" t="s">
        <v>16</v>
      </c>
      <c r="F152" s="12">
        <v>1</v>
      </c>
      <c r="G152" s="15"/>
      <c r="H152" s="13" t="s">
        <v>327</v>
      </c>
    </row>
    <row r="153" ht="61" customHeight="1" spans="1:8">
      <c r="A153" s="13">
        <v>2</v>
      </c>
      <c r="B153" s="12" t="s">
        <v>328</v>
      </c>
      <c r="C153" s="12"/>
      <c r="D153" s="12" t="s">
        <v>329</v>
      </c>
      <c r="E153" s="12" t="s">
        <v>330</v>
      </c>
      <c r="F153" s="12">
        <v>1</v>
      </c>
      <c r="G153" s="15"/>
      <c r="H153" s="26" t="s">
        <v>331</v>
      </c>
    </row>
    <row r="154" ht="23" customHeight="1" spans="1:8">
      <c r="A154" s="13">
        <v>3</v>
      </c>
      <c r="B154" s="12" t="s">
        <v>332</v>
      </c>
      <c r="C154" s="12"/>
      <c r="D154" s="12" t="s">
        <v>333</v>
      </c>
      <c r="E154" s="11" t="s">
        <v>16</v>
      </c>
      <c r="F154" s="12">
        <v>1</v>
      </c>
      <c r="G154" s="15"/>
      <c r="H154" s="16" t="s">
        <v>334</v>
      </c>
    </row>
    <row r="155" ht="23" customHeight="1" spans="1:8">
      <c r="A155" s="13">
        <v>4</v>
      </c>
      <c r="B155" s="12" t="s">
        <v>335</v>
      </c>
      <c r="C155" s="12"/>
      <c r="D155" s="12" t="s">
        <v>336</v>
      </c>
      <c r="E155" s="11" t="s">
        <v>16</v>
      </c>
      <c r="F155" s="12">
        <v>1</v>
      </c>
      <c r="G155" s="15"/>
      <c r="H155" s="16" t="s">
        <v>337</v>
      </c>
    </row>
    <row r="156" ht="23" customHeight="1" spans="1:8">
      <c r="A156" s="13">
        <v>5</v>
      </c>
      <c r="B156" s="12" t="s">
        <v>338</v>
      </c>
      <c r="C156" s="12"/>
      <c r="D156" s="12" t="s">
        <v>339</v>
      </c>
      <c r="E156" s="12" t="s">
        <v>16</v>
      </c>
      <c r="F156" s="12">
        <v>1</v>
      </c>
      <c r="G156" s="15"/>
      <c r="H156" s="13" t="s">
        <v>340</v>
      </c>
    </row>
    <row r="157" ht="23" customHeight="1" spans="1:8">
      <c r="A157" s="13">
        <v>6</v>
      </c>
      <c r="B157" s="12" t="s">
        <v>338</v>
      </c>
      <c r="C157" s="12"/>
      <c r="D157" s="12" t="s">
        <v>341</v>
      </c>
      <c r="E157" s="12" t="s">
        <v>16</v>
      </c>
      <c r="F157" s="12">
        <v>1</v>
      </c>
      <c r="G157" s="15"/>
      <c r="H157" s="13" t="s">
        <v>340</v>
      </c>
    </row>
    <row r="158" ht="23" customHeight="1" spans="1:8">
      <c r="A158" s="13">
        <v>7</v>
      </c>
      <c r="B158" s="12" t="s">
        <v>338</v>
      </c>
      <c r="C158" s="12"/>
      <c r="D158" s="12" t="s">
        <v>342</v>
      </c>
      <c r="E158" s="12" t="s">
        <v>16</v>
      </c>
      <c r="F158" s="12">
        <v>1</v>
      </c>
      <c r="G158" s="15"/>
      <c r="H158" s="13" t="s">
        <v>340</v>
      </c>
    </row>
    <row r="159" ht="23" customHeight="1" spans="1:8">
      <c r="A159" s="13">
        <v>8</v>
      </c>
      <c r="B159" s="12" t="s">
        <v>338</v>
      </c>
      <c r="C159" s="11"/>
      <c r="D159" s="29" t="s">
        <v>343</v>
      </c>
      <c r="E159" s="12" t="s">
        <v>16</v>
      </c>
      <c r="F159" s="12">
        <v>1</v>
      </c>
      <c r="G159" s="15"/>
      <c r="H159" s="13" t="s">
        <v>340</v>
      </c>
    </row>
    <row r="160" ht="23" customHeight="1" spans="1:8">
      <c r="A160" s="13">
        <v>9</v>
      </c>
      <c r="B160" s="12" t="s">
        <v>338</v>
      </c>
      <c r="C160" s="11"/>
      <c r="D160" s="29" t="s">
        <v>344</v>
      </c>
      <c r="E160" s="12" t="s">
        <v>16</v>
      </c>
      <c r="F160" s="12">
        <v>1</v>
      </c>
      <c r="G160" s="15"/>
      <c r="H160" s="13" t="s">
        <v>340</v>
      </c>
    </row>
    <row r="161" ht="23" customHeight="1" spans="1:8">
      <c r="A161" s="13">
        <v>10</v>
      </c>
      <c r="B161" s="12" t="s">
        <v>345</v>
      </c>
      <c r="C161" s="12"/>
      <c r="D161" s="12" t="s">
        <v>346</v>
      </c>
      <c r="E161" s="12" t="s">
        <v>12</v>
      </c>
      <c r="F161" s="12">
        <v>1</v>
      </c>
      <c r="G161" s="15"/>
      <c r="H161" s="13" t="s">
        <v>347</v>
      </c>
    </row>
    <row r="162" ht="23" customHeight="1" spans="1:8">
      <c r="A162" s="13">
        <v>11</v>
      </c>
      <c r="B162" s="12" t="s">
        <v>348</v>
      </c>
      <c r="C162" s="12"/>
      <c r="D162" s="12" t="s">
        <v>346</v>
      </c>
      <c r="E162" s="12" t="s">
        <v>12</v>
      </c>
      <c r="F162" s="12">
        <v>1</v>
      </c>
      <c r="G162" s="15"/>
      <c r="H162" s="13" t="s">
        <v>347</v>
      </c>
    </row>
    <row r="163" ht="23" customHeight="1" spans="1:8">
      <c r="A163" s="13">
        <v>12</v>
      </c>
      <c r="B163" s="12" t="s">
        <v>349</v>
      </c>
      <c r="C163" s="12"/>
      <c r="D163" s="12" t="s">
        <v>249</v>
      </c>
      <c r="E163" s="12" t="s">
        <v>12</v>
      </c>
      <c r="F163" s="12">
        <v>1</v>
      </c>
      <c r="G163" s="15"/>
      <c r="H163" s="13" t="s">
        <v>350</v>
      </c>
    </row>
    <row r="164" ht="23" customHeight="1" spans="1:8">
      <c r="A164" s="13">
        <v>13</v>
      </c>
      <c r="B164" s="12" t="s">
        <v>351</v>
      </c>
      <c r="C164" s="12"/>
      <c r="D164" s="12" t="s">
        <v>249</v>
      </c>
      <c r="E164" s="12" t="s">
        <v>12</v>
      </c>
      <c r="F164" s="12">
        <v>1</v>
      </c>
      <c r="G164" s="15"/>
      <c r="H164" s="13" t="s">
        <v>352</v>
      </c>
    </row>
    <row r="165" ht="23" customHeight="1" spans="1:8">
      <c r="A165" s="13">
        <v>14</v>
      </c>
      <c r="B165" s="12" t="s">
        <v>353</v>
      </c>
      <c r="C165" s="12"/>
      <c r="D165" s="12" t="s">
        <v>354</v>
      </c>
      <c r="E165" s="12" t="s">
        <v>12</v>
      </c>
      <c r="F165" s="12">
        <v>1</v>
      </c>
      <c r="G165" s="15"/>
      <c r="H165" s="13" t="s">
        <v>355</v>
      </c>
    </row>
    <row r="166" ht="23" customHeight="1" spans="1:8">
      <c r="A166" s="13">
        <v>15</v>
      </c>
      <c r="B166" s="12" t="s">
        <v>356</v>
      </c>
      <c r="C166" s="12"/>
      <c r="D166" s="12" t="s">
        <v>357</v>
      </c>
      <c r="E166" s="12" t="s">
        <v>358</v>
      </c>
      <c r="F166" s="12">
        <v>1</v>
      </c>
      <c r="G166" s="15"/>
      <c r="H166" s="13" t="s">
        <v>359</v>
      </c>
    </row>
    <row r="167" ht="23" customHeight="1" spans="1:8">
      <c r="A167" s="13">
        <v>16</v>
      </c>
      <c r="B167" s="12" t="s">
        <v>360</v>
      </c>
      <c r="C167" s="12"/>
      <c r="D167" s="12" t="s">
        <v>361</v>
      </c>
      <c r="E167" s="12" t="s">
        <v>12</v>
      </c>
      <c r="F167" s="12">
        <v>1</v>
      </c>
      <c r="G167" s="15"/>
      <c r="H167" s="13" t="s">
        <v>362</v>
      </c>
    </row>
    <row r="168" ht="23" customHeight="1" spans="1:8">
      <c r="A168" s="13">
        <v>17</v>
      </c>
      <c r="B168" s="12" t="s">
        <v>363</v>
      </c>
      <c r="C168" s="12"/>
      <c r="D168" s="12" t="s">
        <v>364</v>
      </c>
      <c r="E168" s="12" t="s">
        <v>12</v>
      </c>
      <c r="F168" s="12">
        <v>1</v>
      </c>
      <c r="G168" s="15"/>
      <c r="H168" s="13" t="s">
        <v>365</v>
      </c>
    </row>
    <row r="169" ht="23" customHeight="1" spans="1:8">
      <c r="A169" s="13">
        <v>18</v>
      </c>
      <c r="B169" s="11" t="s">
        <v>366</v>
      </c>
      <c r="C169" s="12"/>
      <c r="D169" s="11" t="s">
        <v>361</v>
      </c>
      <c r="E169" s="12" t="s">
        <v>12</v>
      </c>
      <c r="F169" s="12">
        <v>1</v>
      </c>
      <c r="G169" s="14"/>
      <c r="H169" s="13" t="s">
        <v>367</v>
      </c>
    </row>
    <row r="170" ht="23" customHeight="1" spans="1:8">
      <c r="A170" s="13">
        <v>19</v>
      </c>
      <c r="B170" s="11" t="s">
        <v>368</v>
      </c>
      <c r="C170" s="12"/>
      <c r="D170" s="11" t="s">
        <v>361</v>
      </c>
      <c r="E170" s="12" t="s">
        <v>12</v>
      </c>
      <c r="F170" s="12">
        <v>1</v>
      </c>
      <c r="G170" s="14"/>
      <c r="H170" s="13" t="s">
        <v>362</v>
      </c>
    </row>
    <row r="171" ht="23" customHeight="1" spans="1:8">
      <c r="A171" s="13">
        <v>20</v>
      </c>
      <c r="B171" s="12" t="s">
        <v>369</v>
      </c>
      <c r="C171" s="12"/>
      <c r="D171" s="11" t="s">
        <v>370</v>
      </c>
      <c r="E171" s="11" t="s">
        <v>16</v>
      </c>
      <c r="F171" s="12">
        <v>1</v>
      </c>
      <c r="G171" s="14"/>
      <c r="H171" s="16" t="s">
        <v>371</v>
      </c>
    </row>
    <row r="172" ht="23" customHeight="1" spans="1:8">
      <c r="A172" s="13">
        <v>21</v>
      </c>
      <c r="B172" s="12" t="s">
        <v>372</v>
      </c>
      <c r="C172" s="12"/>
      <c r="D172" s="11" t="s">
        <v>373</v>
      </c>
      <c r="E172" s="11" t="s">
        <v>16</v>
      </c>
      <c r="F172" s="12">
        <v>1</v>
      </c>
      <c r="G172" s="14"/>
      <c r="H172" s="16" t="s">
        <v>371</v>
      </c>
    </row>
    <row r="173" ht="23" customHeight="1" spans="1:8">
      <c r="A173" s="13">
        <v>22</v>
      </c>
      <c r="B173" s="12" t="s">
        <v>374</v>
      </c>
      <c r="C173" s="12"/>
      <c r="D173" s="12" t="s">
        <v>375</v>
      </c>
      <c r="E173" s="12" t="s">
        <v>16</v>
      </c>
      <c r="F173" s="12">
        <v>1</v>
      </c>
      <c r="G173" s="15"/>
      <c r="H173" s="13" t="s">
        <v>367</v>
      </c>
    </row>
    <row r="174" ht="23" customHeight="1" spans="1:8">
      <c r="A174" s="13">
        <v>23</v>
      </c>
      <c r="B174" s="12" t="s">
        <v>374</v>
      </c>
      <c r="C174" s="12"/>
      <c r="D174" s="12" t="s">
        <v>376</v>
      </c>
      <c r="E174" s="12" t="s">
        <v>16</v>
      </c>
      <c r="F174" s="12">
        <v>1</v>
      </c>
      <c r="G174" s="15"/>
      <c r="H174" s="13" t="s">
        <v>367</v>
      </c>
    </row>
    <row r="175" ht="23" customHeight="1" spans="1:8">
      <c r="A175" s="13">
        <v>24</v>
      </c>
      <c r="B175" s="12" t="s">
        <v>377</v>
      </c>
      <c r="C175" s="12"/>
      <c r="D175" s="12" t="s">
        <v>361</v>
      </c>
      <c r="E175" s="12" t="s">
        <v>16</v>
      </c>
      <c r="F175" s="12">
        <v>1</v>
      </c>
      <c r="G175" s="14"/>
      <c r="H175" s="13" t="s">
        <v>367</v>
      </c>
    </row>
    <row r="176" ht="23" customHeight="1" spans="1:8">
      <c r="A176" s="13">
        <v>25</v>
      </c>
      <c r="B176" s="12" t="s">
        <v>378</v>
      </c>
      <c r="C176" s="12"/>
      <c r="D176" s="12" t="s">
        <v>379</v>
      </c>
      <c r="E176" s="12" t="s">
        <v>12</v>
      </c>
      <c r="F176" s="12">
        <v>1</v>
      </c>
      <c r="G176" s="14"/>
      <c r="H176" s="13" t="s">
        <v>367</v>
      </c>
    </row>
    <row r="177" ht="23" customHeight="1" spans="1:8">
      <c r="A177" s="13">
        <v>26</v>
      </c>
      <c r="B177" s="12" t="s">
        <v>380</v>
      </c>
      <c r="C177" s="12"/>
      <c r="D177" s="12" t="s">
        <v>381</v>
      </c>
      <c r="E177" s="12" t="s">
        <v>16</v>
      </c>
      <c r="F177" s="12">
        <v>1</v>
      </c>
      <c r="G177" s="15"/>
      <c r="H177" s="13" t="s">
        <v>382</v>
      </c>
    </row>
    <row r="178" ht="23" customHeight="1" spans="1:8">
      <c r="A178" s="13">
        <v>27</v>
      </c>
      <c r="B178" s="12" t="s">
        <v>380</v>
      </c>
      <c r="C178" s="12"/>
      <c r="D178" s="12" t="s">
        <v>383</v>
      </c>
      <c r="E178" s="12" t="s">
        <v>16</v>
      </c>
      <c r="F178" s="12">
        <v>1</v>
      </c>
      <c r="G178" s="15"/>
      <c r="H178" s="13" t="s">
        <v>382</v>
      </c>
    </row>
    <row r="179" ht="23" customHeight="1" spans="1:8">
      <c r="A179" s="13">
        <v>28</v>
      </c>
      <c r="B179" s="12" t="s">
        <v>380</v>
      </c>
      <c r="C179" s="12"/>
      <c r="D179" s="12" t="s">
        <v>297</v>
      </c>
      <c r="E179" s="12" t="s">
        <v>16</v>
      </c>
      <c r="F179" s="12">
        <v>1</v>
      </c>
      <c r="G179" s="15"/>
      <c r="H179" s="13" t="s">
        <v>382</v>
      </c>
    </row>
    <row r="180" ht="23" customHeight="1" spans="1:8">
      <c r="A180" s="13">
        <v>29</v>
      </c>
      <c r="B180" s="12" t="s">
        <v>384</v>
      </c>
      <c r="C180" s="12"/>
      <c r="D180" s="12" t="s">
        <v>383</v>
      </c>
      <c r="E180" s="12" t="s">
        <v>16</v>
      </c>
      <c r="F180" s="12">
        <v>1</v>
      </c>
      <c r="G180" s="15"/>
      <c r="H180" s="13" t="s">
        <v>382</v>
      </c>
    </row>
    <row r="181" ht="23" customHeight="1" spans="1:8">
      <c r="A181" s="13">
        <v>30</v>
      </c>
      <c r="B181" s="12" t="s">
        <v>384</v>
      </c>
      <c r="C181" s="12"/>
      <c r="D181" s="12" t="s">
        <v>381</v>
      </c>
      <c r="E181" s="12" t="s">
        <v>16</v>
      </c>
      <c r="F181" s="12">
        <v>1</v>
      </c>
      <c r="G181" s="15"/>
      <c r="H181" s="13" t="s">
        <v>382</v>
      </c>
    </row>
    <row r="182" ht="23" customHeight="1" spans="1:8">
      <c r="A182" s="13">
        <v>31</v>
      </c>
      <c r="B182" s="12" t="s">
        <v>385</v>
      </c>
      <c r="C182" s="12"/>
      <c r="D182" s="12" t="s">
        <v>297</v>
      </c>
      <c r="E182" s="12" t="s">
        <v>16</v>
      </c>
      <c r="F182" s="12">
        <v>1</v>
      </c>
      <c r="G182" s="14"/>
      <c r="H182" s="13" t="s">
        <v>367</v>
      </c>
    </row>
    <row r="183" ht="23" customHeight="1" spans="1:8">
      <c r="A183" s="13">
        <v>32</v>
      </c>
      <c r="B183" s="11" t="s">
        <v>386</v>
      </c>
      <c r="C183" s="12"/>
      <c r="D183" s="12" t="s">
        <v>387</v>
      </c>
      <c r="E183" s="11" t="s">
        <v>16</v>
      </c>
      <c r="F183" s="12">
        <v>1</v>
      </c>
      <c r="G183" s="14"/>
      <c r="H183" s="13" t="s">
        <v>382</v>
      </c>
    </row>
    <row r="184" ht="23" customHeight="1" spans="1:8">
      <c r="A184" s="13">
        <v>33</v>
      </c>
      <c r="B184" s="12" t="s">
        <v>386</v>
      </c>
      <c r="C184" s="12"/>
      <c r="D184" s="12" t="s">
        <v>388</v>
      </c>
      <c r="E184" s="12" t="s">
        <v>16</v>
      </c>
      <c r="F184" s="12">
        <v>1</v>
      </c>
      <c r="G184" s="15"/>
      <c r="H184" s="13" t="s">
        <v>382</v>
      </c>
    </row>
    <row r="185" ht="23" customHeight="1" spans="1:8">
      <c r="A185" s="13">
        <v>34</v>
      </c>
      <c r="B185" s="12" t="s">
        <v>389</v>
      </c>
      <c r="C185" s="12"/>
      <c r="D185" s="12" t="s">
        <v>390</v>
      </c>
      <c r="E185" s="12" t="s">
        <v>16</v>
      </c>
      <c r="F185" s="12">
        <v>1</v>
      </c>
      <c r="G185" s="15"/>
      <c r="H185" s="13" t="s">
        <v>382</v>
      </c>
    </row>
    <row r="186" ht="23" customHeight="1" spans="1:8">
      <c r="A186" s="13">
        <v>35</v>
      </c>
      <c r="B186" s="12" t="s">
        <v>389</v>
      </c>
      <c r="C186" s="12"/>
      <c r="D186" s="12" t="s">
        <v>391</v>
      </c>
      <c r="E186" s="12" t="s">
        <v>16</v>
      </c>
      <c r="F186" s="12">
        <v>1</v>
      </c>
      <c r="G186" s="15"/>
      <c r="H186" s="13" t="s">
        <v>382</v>
      </c>
    </row>
    <row r="187" ht="23" customHeight="1" spans="1:8">
      <c r="A187" s="13">
        <v>36</v>
      </c>
      <c r="B187" s="12" t="s">
        <v>389</v>
      </c>
      <c r="C187" s="12"/>
      <c r="D187" s="12" t="s">
        <v>392</v>
      </c>
      <c r="E187" s="12" t="s">
        <v>16</v>
      </c>
      <c r="F187" s="12">
        <v>1</v>
      </c>
      <c r="G187" s="15"/>
      <c r="H187" s="13" t="s">
        <v>382</v>
      </c>
    </row>
    <row r="188" ht="23" customHeight="1" spans="1:8">
      <c r="A188" s="13">
        <v>37</v>
      </c>
      <c r="B188" s="12" t="s">
        <v>389</v>
      </c>
      <c r="C188" s="12"/>
      <c r="D188" s="12" t="s">
        <v>393</v>
      </c>
      <c r="E188" s="12" t="s">
        <v>16</v>
      </c>
      <c r="F188" s="12">
        <v>1</v>
      </c>
      <c r="G188" s="15"/>
      <c r="H188" s="13" t="s">
        <v>382</v>
      </c>
    </row>
    <row r="189" ht="23" customHeight="1" spans="1:8">
      <c r="A189" s="13">
        <v>38</v>
      </c>
      <c r="B189" s="12" t="s">
        <v>394</v>
      </c>
      <c r="C189" s="12"/>
      <c r="D189" s="12" t="s">
        <v>395</v>
      </c>
      <c r="E189" s="12" t="s">
        <v>16</v>
      </c>
      <c r="F189" s="12">
        <v>1</v>
      </c>
      <c r="G189" s="14"/>
      <c r="H189" s="13" t="s">
        <v>382</v>
      </c>
    </row>
    <row r="190" ht="23" customHeight="1" spans="1:8">
      <c r="A190" s="13">
        <v>39</v>
      </c>
      <c r="B190" s="12" t="s">
        <v>396</v>
      </c>
      <c r="C190" s="12"/>
      <c r="D190" s="12" t="s">
        <v>388</v>
      </c>
      <c r="E190" s="12" t="s">
        <v>397</v>
      </c>
      <c r="F190" s="12">
        <v>1</v>
      </c>
      <c r="G190" s="15"/>
      <c r="H190" s="13" t="s">
        <v>398</v>
      </c>
    </row>
    <row r="191" ht="23" customHeight="1" spans="1:8">
      <c r="A191" s="13">
        <v>40</v>
      </c>
      <c r="B191" s="12" t="s">
        <v>396</v>
      </c>
      <c r="C191" s="12"/>
      <c r="D191" s="12" t="s">
        <v>390</v>
      </c>
      <c r="E191" s="12" t="s">
        <v>397</v>
      </c>
      <c r="F191" s="12">
        <v>1</v>
      </c>
      <c r="G191" s="15"/>
      <c r="H191" s="13" t="s">
        <v>398</v>
      </c>
    </row>
    <row r="192" ht="23" customHeight="1" spans="1:8">
      <c r="A192" s="13">
        <v>41</v>
      </c>
      <c r="B192" s="12" t="s">
        <v>399</v>
      </c>
      <c r="C192" s="12"/>
      <c r="D192" s="12" t="s">
        <v>249</v>
      </c>
      <c r="E192" s="11" t="s">
        <v>12</v>
      </c>
      <c r="F192" s="12">
        <v>1</v>
      </c>
      <c r="G192" s="15"/>
      <c r="H192" s="13" t="s">
        <v>382</v>
      </c>
    </row>
    <row r="193" ht="23" customHeight="1" spans="1:8">
      <c r="A193" s="13">
        <v>42</v>
      </c>
      <c r="B193" s="12" t="s">
        <v>400</v>
      </c>
      <c r="C193" s="12"/>
      <c r="D193" s="12" t="s">
        <v>401</v>
      </c>
      <c r="E193" s="12" t="s">
        <v>16</v>
      </c>
      <c r="F193" s="12">
        <v>1</v>
      </c>
      <c r="G193" s="15"/>
      <c r="H193" s="13" t="s">
        <v>367</v>
      </c>
    </row>
    <row r="194" ht="23" customHeight="1" spans="1:8">
      <c r="A194" s="13">
        <v>43</v>
      </c>
      <c r="B194" s="12" t="s">
        <v>400</v>
      </c>
      <c r="C194" s="12"/>
      <c r="D194" s="12" t="s">
        <v>402</v>
      </c>
      <c r="E194" s="12" t="s">
        <v>16</v>
      </c>
      <c r="F194" s="12">
        <v>1</v>
      </c>
      <c r="G194" s="15"/>
      <c r="H194" s="13" t="s">
        <v>367</v>
      </c>
    </row>
    <row r="195" ht="23" customHeight="1" spans="1:8">
      <c r="A195" s="13">
        <v>44</v>
      </c>
      <c r="B195" s="12" t="s">
        <v>403</v>
      </c>
      <c r="C195" s="12"/>
      <c r="D195" s="12" t="s">
        <v>404</v>
      </c>
      <c r="E195" s="12" t="s">
        <v>405</v>
      </c>
      <c r="F195" s="12">
        <v>1</v>
      </c>
      <c r="G195" s="15"/>
      <c r="H195" s="13" t="s">
        <v>382</v>
      </c>
    </row>
    <row r="196" ht="23" customHeight="1" spans="1:8">
      <c r="A196" s="13">
        <v>45</v>
      </c>
      <c r="B196" s="12" t="s">
        <v>403</v>
      </c>
      <c r="C196" s="12"/>
      <c r="D196" s="12" t="s">
        <v>406</v>
      </c>
      <c r="E196" s="12" t="s">
        <v>405</v>
      </c>
      <c r="F196" s="12">
        <v>1</v>
      </c>
      <c r="G196" s="15"/>
      <c r="H196" s="13" t="s">
        <v>382</v>
      </c>
    </row>
    <row r="197" ht="23" customHeight="1" spans="1:8">
      <c r="A197" s="13">
        <v>46</v>
      </c>
      <c r="B197" s="12" t="s">
        <v>407</v>
      </c>
      <c r="C197" s="11"/>
      <c r="D197" s="12" t="s">
        <v>408</v>
      </c>
      <c r="E197" s="11" t="s">
        <v>12</v>
      </c>
      <c r="F197" s="12">
        <v>1</v>
      </c>
      <c r="G197" s="14"/>
      <c r="H197" s="13" t="s">
        <v>409</v>
      </c>
    </row>
    <row r="198" ht="23" customHeight="1" spans="1:8">
      <c r="A198" s="13">
        <v>47</v>
      </c>
      <c r="B198" s="12" t="s">
        <v>410</v>
      </c>
      <c r="C198" s="12"/>
      <c r="D198" s="12" t="s">
        <v>411</v>
      </c>
      <c r="E198" s="12" t="s">
        <v>16</v>
      </c>
      <c r="F198" s="12">
        <v>1</v>
      </c>
      <c r="G198" s="15"/>
      <c r="H198" s="13" t="s">
        <v>412</v>
      </c>
    </row>
    <row r="199" ht="23" customHeight="1" spans="1:8">
      <c r="A199" s="13">
        <v>48</v>
      </c>
      <c r="B199" s="12" t="s">
        <v>410</v>
      </c>
      <c r="C199" s="12"/>
      <c r="D199" s="12" t="s">
        <v>413</v>
      </c>
      <c r="E199" s="12" t="s">
        <v>16</v>
      </c>
      <c r="F199" s="12">
        <v>1</v>
      </c>
      <c r="G199" s="15"/>
      <c r="H199" s="13" t="s">
        <v>412</v>
      </c>
    </row>
    <row r="200" ht="23" customHeight="1" spans="1:8">
      <c r="A200" s="13">
        <v>49</v>
      </c>
      <c r="B200" s="12" t="s">
        <v>410</v>
      </c>
      <c r="C200" s="12"/>
      <c r="D200" s="12" t="s">
        <v>414</v>
      </c>
      <c r="E200" s="12" t="s">
        <v>16</v>
      </c>
      <c r="F200" s="12">
        <v>1</v>
      </c>
      <c r="G200" s="15"/>
      <c r="H200" s="13" t="s">
        <v>412</v>
      </c>
    </row>
    <row r="201" ht="23" customHeight="1" spans="1:8">
      <c r="A201" s="13">
        <v>50</v>
      </c>
      <c r="B201" s="12" t="s">
        <v>415</v>
      </c>
      <c r="C201" s="11"/>
      <c r="D201" s="11" t="s">
        <v>416</v>
      </c>
      <c r="E201" s="11" t="s">
        <v>16</v>
      </c>
      <c r="F201" s="12">
        <v>1</v>
      </c>
      <c r="G201" s="14"/>
      <c r="H201" s="13" t="s">
        <v>417</v>
      </c>
    </row>
    <row r="202" ht="23" customHeight="1" spans="1:8">
      <c r="A202" s="13">
        <v>51</v>
      </c>
      <c r="B202" s="12" t="s">
        <v>418</v>
      </c>
      <c r="C202" s="12"/>
      <c r="D202" s="12" t="s">
        <v>300</v>
      </c>
      <c r="E202" s="12" t="s">
        <v>16</v>
      </c>
      <c r="F202" s="12">
        <v>1</v>
      </c>
      <c r="G202" s="15"/>
      <c r="H202" s="13" t="s">
        <v>419</v>
      </c>
    </row>
    <row r="203" ht="23" customHeight="1" spans="1:8">
      <c r="A203" s="13">
        <v>52</v>
      </c>
      <c r="B203" s="12" t="s">
        <v>420</v>
      </c>
      <c r="C203" s="12"/>
      <c r="D203" s="12" t="s">
        <v>395</v>
      </c>
      <c r="E203" s="12" t="s">
        <v>16</v>
      </c>
      <c r="F203" s="12">
        <v>1</v>
      </c>
      <c r="G203" s="15"/>
      <c r="H203" s="13" t="s">
        <v>419</v>
      </c>
    </row>
    <row r="204" ht="23" customHeight="1" spans="1:8">
      <c r="A204" s="13">
        <v>53</v>
      </c>
      <c r="B204" s="12" t="s">
        <v>420</v>
      </c>
      <c r="C204" s="12"/>
      <c r="D204" s="12" t="s">
        <v>388</v>
      </c>
      <c r="E204" s="12" t="s">
        <v>16</v>
      </c>
      <c r="F204" s="12">
        <v>1</v>
      </c>
      <c r="G204" s="15"/>
      <c r="H204" s="13" t="s">
        <v>419</v>
      </c>
    </row>
    <row r="205" ht="23" customHeight="1" spans="1:8">
      <c r="A205" s="13">
        <v>54</v>
      </c>
      <c r="B205" s="12" t="s">
        <v>420</v>
      </c>
      <c r="C205" s="12"/>
      <c r="D205" s="12" t="s">
        <v>361</v>
      </c>
      <c r="E205" s="12" t="s">
        <v>16</v>
      </c>
      <c r="F205" s="12">
        <v>1</v>
      </c>
      <c r="G205" s="15"/>
      <c r="H205" s="13" t="s">
        <v>419</v>
      </c>
    </row>
    <row r="206" ht="23" customHeight="1" spans="1:8">
      <c r="A206" s="13">
        <v>55</v>
      </c>
      <c r="B206" s="12" t="s">
        <v>421</v>
      </c>
      <c r="C206" s="12"/>
      <c r="D206" s="12" t="s">
        <v>422</v>
      </c>
      <c r="E206" s="12" t="s">
        <v>317</v>
      </c>
      <c r="F206" s="12">
        <v>1</v>
      </c>
      <c r="G206" s="15"/>
      <c r="H206" s="13" t="s">
        <v>417</v>
      </c>
    </row>
    <row r="207" ht="23" customHeight="1" spans="1:8">
      <c r="A207" s="13">
        <v>56</v>
      </c>
      <c r="B207" s="12" t="s">
        <v>421</v>
      </c>
      <c r="C207" s="12"/>
      <c r="D207" s="12" t="s">
        <v>423</v>
      </c>
      <c r="E207" s="12" t="s">
        <v>317</v>
      </c>
      <c r="F207" s="12">
        <v>1</v>
      </c>
      <c r="G207" s="15"/>
      <c r="H207" s="13" t="s">
        <v>417</v>
      </c>
    </row>
    <row r="208" ht="23" customHeight="1" spans="1:8">
      <c r="A208" s="13">
        <v>57</v>
      </c>
      <c r="B208" s="12" t="s">
        <v>424</v>
      </c>
      <c r="C208" s="12"/>
      <c r="D208" s="12" t="s">
        <v>425</v>
      </c>
      <c r="E208" s="12" t="s">
        <v>16</v>
      </c>
      <c r="F208" s="12">
        <v>1</v>
      </c>
      <c r="G208" s="14"/>
      <c r="H208" s="13" t="s">
        <v>417</v>
      </c>
    </row>
    <row r="209" ht="23" customHeight="1" spans="1:8">
      <c r="A209" s="13">
        <v>58</v>
      </c>
      <c r="B209" s="12" t="s">
        <v>426</v>
      </c>
      <c r="C209" s="12"/>
      <c r="D209" s="12" t="s">
        <v>427</v>
      </c>
      <c r="E209" s="12" t="s">
        <v>317</v>
      </c>
      <c r="F209" s="12">
        <v>1</v>
      </c>
      <c r="G209" s="15"/>
      <c r="H209" s="13" t="s">
        <v>428</v>
      </c>
    </row>
    <row r="210" ht="23" customHeight="1" spans="1:8">
      <c r="A210" s="13">
        <v>59</v>
      </c>
      <c r="B210" s="12" t="s">
        <v>426</v>
      </c>
      <c r="C210" s="12"/>
      <c r="D210" s="12" t="s">
        <v>429</v>
      </c>
      <c r="E210" s="12" t="s">
        <v>317</v>
      </c>
      <c r="F210" s="12">
        <v>1</v>
      </c>
      <c r="G210" s="15"/>
      <c r="H210" s="13" t="s">
        <v>428</v>
      </c>
    </row>
    <row r="211" ht="23" customHeight="1" spans="1:8">
      <c r="A211" s="13">
        <v>60</v>
      </c>
      <c r="B211" s="12" t="s">
        <v>430</v>
      </c>
      <c r="C211" s="12"/>
      <c r="D211" s="12" t="s">
        <v>431</v>
      </c>
      <c r="E211" s="12" t="s">
        <v>16</v>
      </c>
      <c r="F211" s="12">
        <v>1</v>
      </c>
      <c r="G211" s="15"/>
      <c r="H211" s="13" t="s">
        <v>382</v>
      </c>
    </row>
    <row r="212" ht="23" customHeight="1" spans="1:8">
      <c r="A212" s="13">
        <v>61</v>
      </c>
      <c r="B212" s="12" t="s">
        <v>432</v>
      </c>
      <c r="C212" s="12"/>
      <c r="D212" s="12" t="s">
        <v>431</v>
      </c>
      <c r="E212" s="12" t="s">
        <v>16</v>
      </c>
      <c r="F212" s="12">
        <v>1</v>
      </c>
      <c r="G212" s="15"/>
      <c r="H212" s="13" t="s">
        <v>382</v>
      </c>
    </row>
    <row r="213" ht="23" customHeight="1" spans="1:8">
      <c r="A213" s="13">
        <v>62</v>
      </c>
      <c r="B213" s="12" t="s">
        <v>433</v>
      </c>
      <c r="C213" s="12"/>
      <c r="D213" s="12" t="s">
        <v>434</v>
      </c>
      <c r="E213" s="12" t="s">
        <v>16</v>
      </c>
      <c r="F213" s="12">
        <v>1</v>
      </c>
      <c r="G213" s="15"/>
      <c r="H213" s="13" t="s">
        <v>382</v>
      </c>
    </row>
    <row r="214" ht="23" customHeight="1" spans="1:8">
      <c r="A214" s="13">
        <v>63</v>
      </c>
      <c r="B214" s="12" t="s">
        <v>433</v>
      </c>
      <c r="C214" s="12"/>
      <c r="D214" s="12" t="s">
        <v>435</v>
      </c>
      <c r="E214" s="11" t="s">
        <v>16</v>
      </c>
      <c r="F214" s="12">
        <v>1</v>
      </c>
      <c r="G214" s="15"/>
      <c r="H214" s="13" t="s">
        <v>382</v>
      </c>
    </row>
    <row r="215" ht="23" customHeight="1" spans="1:8">
      <c r="A215" s="13">
        <v>64</v>
      </c>
      <c r="B215" s="12" t="s">
        <v>436</v>
      </c>
      <c r="C215" s="12"/>
      <c r="D215" s="12" t="s">
        <v>437</v>
      </c>
      <c r="E215" s="12" t="s">
        <v>16</v>
      </c>
      <c r="F215" s="12">
        <v>1</v>
      </c>
      <c r="G215" s="15"/>
      <c r="H215" s="13" t="s">
        <v>382</v>
      </c>
    </row>
    <row r="216" ht="23" customHeight="1" spans="1:8">
      <c r="A216" s="13">
        <v>65</v>
      </c>
      <c r="B216" s="12" t="s">
        <v>438</v>
      </c>
      <c r="C216" s="12"/>
      <c r="D216" s="12" t="s">
        <v>22</v>
      </c>
      <c r="E216" s="12" t="s">
        <v>16</v>
      </c>
      <c r="F216" s="12">
        <v>1</v>
      </c>
      <c r="G216" s="15"/>
      <c r="H216" s="13" t="s">
        <v>439</v>
      </c>
    </row>
    <row r="217" ht="23" customHeight="1" spans="1:8">
      <c r="A217" s="13">
        <v>66</v>
      </c>
      <c r="B217" s="12" t="s">
        <v>440</v>
      </c>
      <c r="C217" s="12"/>
      <c r="D217" s="12" t="s">
        <v>361</v>
      </c>
      <c r="E217" s="12" t="s">
        <v>16</v>
      </c>
      <c r="F217" s="12">
        <v>1</v>
      </c>
      <c r="G217" s="15"/>
      <c r="H217" s="13" t="s">
        <v>441</v>
      </c>
    </row>
    <row r="218" ht="23" customHeight="1" spans="1:8">
      <c r="A218" s="13">
        <v>67</v>
      </c>
      <c r="B218" s="12" t="s">
        <v>442</v>
      </c>
      <c r="C218" s="12"/>
      <c r="D218" s="12" t="s">
        <v>300</v>
      </c>
      <c r="E218" s="12" t="s">
        <v>16</v>
      </c>
      <c r="F218" s="12">
        <v>1</v>
      </c>
      <c r="G218" s="15"/>
      <c r="H218" s="13" t="s">
        <v>439</v>
      </c>
    </row>
    <row r="219" ht="23" customHeight="1" spans="1:8">
      <c r="A219" s="13">
        <v>68</v>
      </c>
      <c r="B219" s="12" t="s">
        <v>443</v>
      </c>
      <c r="C219" s="12"/>
      <c r="D219" s="12" t="s">
        <v>361</v>
      </c>
      <c r="E219" s="12" t="s">
        <v>16</v>
      </c>
      <c r="F219" s="12">
        <v>1</v>
      </c>
      <c r="G219" s="15"/>
      <c r="H219" s="13" t="s">
        <v>439</v>
      </c>
    </row>
    <row r="220" ht="23" customHeight="1" spans="1:8">
      <c r="A220" s="13">
        <v>69</v>
      </c>
      <c r="B220" s="12" t="s">
        <v>444</v>
      </c>
      <c r="C220" s="12"/>
      <c r="D220" s="12" t="s">
        <v>300</v>
      </c>
      <c r="E220" s="12" t="s">
        <v>12</v>
      </c>
      <c r="F220" s="12">
        <v>1</v>
      </c>
      <c r="G220" s="15"/>
      <c r="H220" s="13" t="s">
        <v>439</v>
      </c>
    </row>
    <row r="221" ht="23" customHeight="1" spans="1:8">
      <c r="A221" s="13">
        <v>70</v>
      </c>
      <c r="B221" s="12" t="s">
        <v>445</v>
      </c>
      <c r="C221" s="12"/>
      <c r="D221" s="12" t="s">
        <v>446</v>
      </c>
      <c r="E221" s="12" t="s">
        <v>16</v>
      </c>
      <c r="F221" s="12">
        <v>1</v>
      </c>
      <c r="G221" s="15"/>
      <c r="H221" s="13" t="s">
        <v>439</v>
      </c>
    </row>
    <row r="222" ht="23" customHeight="1" spans="1:8">
      <c r="A222" s="13">
        <v>71</v>
      </c>
      <c r="B222" s="12" t="s">
        <v>447</v>
      </c>
      <c r="C222" s="12"/>
      <c r="D222" s="12" t="s">
        <v>446</v>
      </c>
      <c r="E222" s="12" t="s">
        <v>16</v>
      </c>
      <c r="F222" s="12">
        <v>1</v>
      </c>
      <c r="G222" s="15"/>
      <c r="H222" s="13" t="s">
        <v>439</v>
      </c>
    </row>
    <row r="223" ht="23" customHeight="1" spans="1:8">
      <c r="A223" s="13">
        <v>72</v>
      </c>
      <c r="B223" s="12" t="s">
        <v>448</v>
      </c>
      <c r="C223" s="12"/>
      <c r="D223" s="12" t="s">
        <v>446</v>
      </c>
      <c r="E223" s="12" t="s">
        <v>16</v>
      </c>
      <c r="F223" s="12">
        <v>1</v>
      </c>
      <c r="G223" s="15"/>
      <c r="H223" s="13" t="s">
        <v>439</v>
      </c>
    </row>
    <row r="224" ht="23" customHeight="1" spans="1:8">
      <c r="A224" s="13">
        <v>73</v>
      </c>
      <c r="B224" s="12" t="s">
        <v>449</v>
      </c>
      <c r="C224" s="12"/>
      <c r="D224" s="12" t="s">
        <v>300</v>
      </c>
      <c r="E224" s="11" t="s">
        <v>16</v>
      </c>
      <c r="F224" s="12">
        <v>1</v>
      </c>
      <c r="G224" s="15"/>
      <c r="H224" s="13" t="s">
        <v>450</v>
      </c>
    </row>
    <row r="225" ht="23" customHeight="1" spans="1:8">
      <c r="A225" s="13">
        <v>74</v>
      </c>
      <c r="B225" s="12" t="s">
        <v>451</v>
      </c>
      <c r="C225" s="11"/>
      <c r="D225" s="12" t="s">
        <v>452</v>
      </c>
      <c r="E225" s="12" t="s">
        <v>453</v>
      </c>
      <c r="F225" s="12">
        <v>1</v>
      </c>
      <c r="G225" s="14"/>
      <c r="H225" s="13" t="s">
        <v>454</v>
      </c>
    </row>
    <row r="226" ht="23" customHeight="1" spans="1:8">
      <c r="A226" s="13">
        <v>75</v>
      </c>
      <c r="B226" s="12" t="s">
        <v>455</v>
      </c>
      <c r="C226" s="12"/>
      <c r="D226" s="12" t="s">
        <v>456</v>
      </c>
      <c r="E226" s="12" t="s">
        <v>317</v>
      </c>
      <c r="F226" s="12">
        <v>1</v>
      </c>
      <c r="G226" s="14"/>
      <c r="H226" s="13" t="s">
        <v>457</v>
      </c>
    </row>
    <row r="227" ht="23" customHeight="1" spans="1:8">
      <c r="A227" s="13">
        <v>76</v>
      </c>
      <c r="B227" s="12" t="s">
        <v>458</v>
      </c>
      <c r="C227" s="12"/>
      <c r="D227" s="12" t="s">
        <v>459</v>
      </c>
      <c r="E227" s="12" t="s">
        <v>16</v>
      </c>
      <c r="F227" s="12">
        <v>1</v>
      </c>
      <c r="G227" s="15"/>
      <c r="H227" s="13" t="s">
        <v>460</v>
      </c>
    </row>
    <row r="228" ht="23" customHeight="1" spans="1:8">
      <c r="A228" s="13">
        <v>77</v>
      </c>
      <c r="B228" s="12" t="s">
        <v>461</v>
      </c>
      <c r="C228" s="12"/>
      <c r="D228" s="12" t="s">
        <v>462</v>
      </c>
      <c r="E228" s="12" t="s">
        <v>12</v>
      </c>
      <c r="F228" s="12">
        <v>1</v>
      </c>
      <c r="G228" s="15"/>
      <c r="H228" s="13" t="s">
        <v>463</v>
      </c>
    </row>
    <row r="229" ht="23" customHeight="1" spans="1:8">
      <c r="A229" s="13">
        <v>78</v>
      </c>
      <c r="B229" s="12" t="s">
        <v>464</v>
      </c>
      <c r="C229" s="12"/>
      <c r="D229" s="12" t="s">
        <v>465</v>
      </c>
      <c r="E229" s="12" t="s">
        <v>358</v>
      </c>
      <c r="F229" s="12">
        <v>1</v>
      </c>
      <c r="G229" s="15"/>
      <c r="H229" s="13" t="s">
        <v>466</v>
      </c>
    </row>
    <row r="230" ht="23" customHeight="1" spans="1:8">
      <c r="A230" s="13">
        <v>79</v>
      </c>
      <c r="B230" s="12" t="s">
        <v>467</v>
      </c>
      <c r="C230" s="12"/>
      <c r="D230" s="12" t="s">
        <v>468</v>
      </c>
      <c r="E230" s="12" t="s">
        <v>16</v>
      </c>
      <c r="F230" s="12">
        <v>1</v>
      </c>
      <c r="G230" s="15"/>
      <c r="H230" s="13" t="s">
        <v>469</v>
      </c>
    </row>
    <row r="231" ht="23" customHeight="1" spans="1:8">
      <c r="A231" s="13">
        <v>80</v>
      </c>
      <c r="B231" s="12" t="s">
        <v>470</v>
      </c>
      <c r="C231" s="12"/>
      <c r="D231" s="12" t="s">
        <v>468</v>
      </c>
      <c r="E231" s="12" t="s">
        <v>16</v>
      </c>
      <c r="F231" s="12">
        <v>1</v>
      </c>
      <c r="G231" s="15"/>
      <c r="H231" s="13" t="s">
        <v>469</v>
      </c>
    </row>
    <row r="232" ht="23" customHeight="1" spans="1:8">
      <c r="A232" s="13">
        <v>81</v>
      </c>
      <c r="B232" s="12" t="s">
        <v>471</v>
      </c>
      <c r="C232" s="12"/>
      <c r="D232" s="12" t="s">
        <v>472</v>
      </c>
      <c r="E232" s="12" t="s">
        <v>16</v>
      </c>
      <c r="F232" s="12">
        <v>1</v>
      </c>
      <c r="G232" s="14"/>
      <c r="H232" s="13" t="s">
        <v>473</v>
      </c>
    </row>
    <row r="233" ht="23" customHeight="1" spans="1:8">
      <c r="A233" s="13">
        <v>82</v>
      </c>
      <c r="B233" s="12" t="s">
        <v>474</v>
      </c>
      <c r="C233" s="12"/>
      <c r="D233" s="12" t="s">
        <v>475</v>
      </c>
      <c r="E233" s="12" t="s">
        <v>397</v>
      </c>
      <c r="F233" s="12">
        <v>1</v>
      </c>
      <c r="G233" s="15"/>
      <c r="H233" s="13" t="s">
        <v>476</v>
      </c>
    </row>
    <row r="234" ht="23" customHeight="1" spans="1:8">
      <c r="A234" s="13">
        <v>83</v>
      </c>
      <c r="B234" s="12" t="s">
        <v>474</v>
      </c>
      <c r="C234" s="12"/>
      <c r="D234" s="12" t="s">
        <v>477</v>
      </c>
      <c r="E234" s="12" t="s">
        <v>397</v>
      </c>
      <c r="F234" s="12">
        <v>1</v>
      </c>
      <c r="G234" s="15"/>
      <c r="H234" s="13" t="s">
        <v>476</v>
      </c>
    </row>
    <row r="235" s="1" customFormat="1" ht="23" customHeight="1" spans="1:8">
      <c r="A235" s="13">
        <v>84</v>
      </c>
      <c r="B235" s="12" t="s">
        <v>478</v>
      </c>
      <c r="C235" s="12"/>
      <c r="D235" s="12" t="s">
        <v>479</v>
      </c>
      <c r="E235" s="12" t="s">
        <v>179</v>
      </c>
      <c r="F235" s="12">
        <v>1</v>
      </c>
      <c r="G235" s="15"/>
      <c r="H235" s="13" t="s">
        <v>480</v>
      </c>
    </row>
    <row r="236" ht="23" customHeight="1" spans="1:8">
      <c r="A236" s="13">
        <v>85</v>
      </c>
      <c r="B236" s="12" t="s">
        <v>481</v>
      </c>
      <c r="C236" s="12"/>
      <c r="D236" s="12" t="s">
        <v>238</v>
      </c>
      <c r="E236" s="12" t="s">
        <v>358</v>
      </c>
      <c r="F236" s="12">
        <v>1</v>
      </c>
      <c r="G236" s="15"/>
      <c r="H236" s="13" t="s">
        <v>482</v>
      </c>
    </row>
    <row r="237" ht="23" customHeight="1" spans="1:8">
      <c r="A237" s="13">
        <v>86</v>
      </c>
      <c r="B237" s="12" t="s">
        <v>483</v>
      </c>
      <c r="C237" s="12"/>
      <c r="D237" s="12" t="s">
        <v>484</v>
      </c>
      <c r="E237" s="12" t="s">
        <v>12</v>
      </c>
      <c r="F237" s="12">
        <v>1</v>
      </c>
      <c r="G237" s="15"/>
      <c r="H237" s="16" t="s">
        <v>485</v>
      </c>
    </row>
    <row r="238" ht="23" customHeight="1" spans="1:8">
      <c r="A238" s="13">
        <v>87</v>
      </c>
      <c r="B238" s="12" t="s">
        <v>486</v>
      </c>
      <c r="C238" s="12"/>
      <c r="D238" s="12" t="s">
        <v>178</v>
      </c>
      <c r="E238" s="12" t="s">
        <v>179</v>
      </c>
      <c r="F238" s="12">
        <v>1</v>
      </c>
      <c r="G238" s="15"/>
      <c r="H238" s="13" t="s">
        <v>487</v>
      </c>
    </row>
    <row r="239" ht="23" customHeight="1" spans="1:8">
      <c r="A239" s="13">
        <v>88</v>
      </c>
      <c r="B239" s="12" t="s">
        <v>488</v>
      </c>
      <c r="C239" s="12"/>
      <c r="D239" s="12" t="s">
        <v>489</v>
      </c>
      <c r="E239" s="12" t="s">
        <v>12</v>
      </c>
      <c r="F239" s="12">
        <v>1</v>
      </c>
      <c r="G239" s="15"/>
      <c r="H239" s="13" t="s">
        <v>490</v>
      </c>
    </row>
    <row r="240" ht="23" customHeight="1" spans="1:8">
      <c r="A240" s="13">
        <v>89</v>
      </c>
      <c r="B240" s="12" t="s">
        <v>488</v>
      </c>
      <c r="C240" s="12"/>
      <c r="D240" s="12" t="s">
        <v>491</v>
      </c>
      <c r="E240" s="12" t="s">
        <v>12</v>
      </c>
      <c r="F240" s="12">
        <v>1</v>
      </c>
      <c r="G240" s="15"/>
      <c r="H240" s="13" t="s">
        <v>490</v>
      </c>
    </row>
    <row r="241" ht="59" customHeight="1" spans="1:8">
      <c r="A241" s="13">
        <v>90</v>
      </c>
      <c r="B241" s="12" t="s">
        <v>492</v>
      </c>
      <c r="C241" s="11"/>
      <c r="D241" s="12" t="s">
        <v>493</v>
      </c>
      <c r="E241" s="12" t="s">
        <v>330</v>
      </c>
      <c r="F241" s="12">
        <v>1</v>
      </c>
      <c r="G241" s="14"/>
      <c r="H241" s="26" t="s">
        <v>494</v>
      </c>
    </row>
    <row r="242" ht="23" customHeight="1" spans="1:8">
      <c r="A242" s="13">
        <v>91</v>
      </c>
      <c r="B242" s="12" t="s">
        <v>495</v>
      </c>
      <c r="C242" s="12"/>
      <c r="D242" s="12" t="s">
        <v>496</v>
      </c>
      <c r="E242" s="12" t="s">
        <v>317</v>
      </c>
      <c r="F242" s="12">
        <v>1</v>
      </c>
      <c r="G242" s="14"/>
      <c r="H242" s="13" t="s">
        <v>497</v>
      </c>
    </row>
    <row r="243" ht="36" customHeight="1" spans="1:8">
      <c r="A243" s="13">
        <v>92</v>
      </c>
      <c r="B243" s="12" t="s">
        <v>498</v>
      </c>
      <c r="C243" s="12"/>
      <c r="D243" s="12" t="s">
        <v>499</v>
      </c>
      <c r="E243" s="12" t="s">
        <v>330</v>
      </c>
      <c r="F243" s="12">
        <v>1</v>
      </c>
      <c r="G243" s="15"/>
      <c r="H243" s="16" t="s">
        <v>500</v>
      </c>
    </row>
    <row r="244" ht="23" customHeight="1" spans="1:8">
      <c r="A244" s="13">
        <v>93</v>
      </c>
      <c r="B244" s="12" t="s">
        <v>501</v>
      </c>
      <c r="C244" s="12"/>
      <c r="D244" s="12" t="s">
        <v>502</v>
      </c>
      <c r="E244" s="11" t="s">
        <v>12</v>
      </c>
      <c r="F244" s="12">
        <v>1</v>
      </c>
      <c r="G244" s="15"/>
      <c r="H244" s="13" t="s">
        <v>503</v>
      </c>
    </row>
    <row r="245" ht="23" customHeight="1" spans="1:8">
      <c r="A245" s="13">
        <v>94</v>
      </c>
      <c r="B245" s="12" t="s">
        <v>504</v>
      </c>
      <c r="C245" s="12"/>
      <c r="D245" s="12" t="s">
        <v>446</v>
      </c>
      <c r="E245" s="11" t="s">
        <v>12</v>
      </c>
      <c r="F245" s="12">
        <v>1</v>
      </c>
      <c r="G245" s="15"/>
      <c r="H245" s="13" t="s">
        <v>505</v>
      </c>
    </row>
    <row r="246" ht="23" customHeight="1" spans="1:8">
      <c r="A246" s="13">
        <v>95</v>
      </c>
      <c r="B246" s="12" t="s">
        <v>506</v>
      </c>
      <c r="C246" s="11"/>
      <c r="D246" s="12" t="s">
        <v>507</v>
      </c>
      <c r="E246" s="12" t="s">
        <v>12</v>
      </c>
      <c r="F246" s="12">
        <v>1</v>
      </c>
      <c r="G246" s="14"/>
      <c r="H246" s="13" t="s">
        <v>508</v>
      </c>
    </row>
    <row r="247" ht="23" customHeight="1" spans="1:8">
      <c r="A247" s="13">
        <v>96</v>
      </c>
      <c r="B247" s="12" t="s">
        <v>509</v>
      </c>
      <c r="C247" s="12"/>
      <c r="D247" s="12" t="s">
        <v>510</v>
      </c>
      <c r="E247" s="12" t="s">
        <v>186</v>
      </c>
      <c r="F247" s="12">
        <v>1</v>
      </c>
      <c r="G247" s="14"/>
      <c r="H247" s="13" t="s">
        <v>511</v>
      </c>
    </row>
    <row r="248" ht="23" customHeight="1" spans="1:8">
      <c r="A248" s="13">
        <v>97</v>
      </c>
      <c r="B248" s="12" t="s">
        <v>512</v>
      </c>
      <c r="C248" s="12"/>
      <c r="D248" s="12" t="s">
        <v>479</v>
      </c>
      <c r="E248" s="12" t="s">
        <v>186</v>
      </c>
      <c r="F248" s="12">
        <v>1</v>
      </c>
      <c r="G248" s="14"/>
      <c r="H248" s="13" t="s">
        <v>513</v>
      </c>
    </row>
    <row r="249" ht="23" customHeight="1" spans="1:8">
      <c r="A249" s="13">
        <v>98</v>
      </c>
      <c r="B249" s="12" t="s">
        <v>514</v>
      </c>
      <c r="C249" s="12"/>
      <c r="D249" s="12" t="s">
        <v>515</v>
      </c>
      <c r="E249" s="12" t="s">
        <v>16</v>
      </c>
      <c r="F249" s="12">
        <v>1</v>
      </c>
      <c r="G249" s="14"/>
      <c r="H249" s="13" t="s">
        <v>412</v>
      </c>
    </row>
    <row r="250" ht="23" customHeight="1" spans="1:8">
      <c r="A250" s="13">
        <v>99</v>
      </c>
      <c r="B250" s="12" t="s">
        <v>516</v>
      </c>
      <c r="C250" s="12"/>
      <c r="D250" s="12" t="s">
        <v>517</v>
      </c>
      <c r="E250" s="12" t="s">
        <v>317</v>
      </c>
      <c r="F250" s="12">
        <v>1</v>
      </c>
      <c r="G250" s="15"/>
      <c r="H250" s="13" t="s">
        <v>518</v>
      </c>
    </row>
    <row r="251" ht="23" customHeight="1" spans="1:8">
      <c r="A251" s="13">
        <v>100</v>
      </c>
      <c r="B251" s="12" t="s">
        <v>516</v>
      </c>
      <c r="C251" s="12"/>
      <c r="D251" s="12" t="s">
        <v>519</v>
      </c>
      <c r="E251" s="12" t="s">
        <v>317</v>
      </c>
      <c r="F251" s="12">
        <v>1</v>
      </c>
      <c r="G251" s="15"/>
      <c r="H251" s="13" t="s">
        <v>518</v>
      </c>
    </row>
    <row r="252" ht="23" customHeight="1" spans="1:8">
      <c r="A252" s="13">
        <v>101</v>
      </c>
      <c r="B252" s="12" t="s">
        <v>520</v>
      </c>
      <c r="C252" s="11"/>
      <c r="D252" s="12" t="s">
        <v>521</v>
      </c>
      <c r="E252" s="12" t="s">
        <v>16</v>
      </c>
      <c r="F252" s="12">
        <v>1</v>
      </c>
      <c r="G252" s="14"/>
      <c r="H252" s="13" t="s">
        <v>522</v>
      </c>
    </row>
    <row r="253" ht="23" customHeight="1" spans="1:8">
      <c r="A253" s="13">
        <v>102</v>
      </c>
      <c r="B253" s="11" t="s">
        <v>523</v>
      </c>
      <c r="C253" s="11"/>
      <c r="D253" s="11" t="s">
        <v>524</v>
      </c>
      <c r="E253" s="11" t="s">
        <v>321</v>
      </c>
      <c r="F253" s="12">
        <v>1</v>
      </c>
      <c r="G253" s="14"/>
      <c r="H253" s="13" t="s">
        <v>525</v>
      </c>
    </row>
    <row r="254" ht="23" customHeight="1" spans="1:8">
      <c r="A254" s="13">
        <v>103</v>
      </c>
      <c r="B254" s="11" t="s">
        <v>526</v>
      </c>
      <c r="C254" s="11"/>
      <c r="D254" s="12" t="s">
        <v>527</v>
      </c>
      <c r="E254" s="11" t="s">
        <v>16</v>
      </c>
      <c r="F254" s="12">
        <v>1</v>
      </c>
      <c r="G254" s="14"/>
      <c r="H254" s="16" t="s">
        <v>528</v>
      </c>
    </row>
    <row r="255" ht="23" customHeight="1" spans="1:8">
      <c r="A255" s="13">
        <v>104</v>
      </c>
      <c r="B255" s="11" t="s">
        <v>529</v>
      </c>
      <c r="C255" s="11"/>
      <c r="D255" s="12" t="s">
        <v>530</v>
      </c>
      <c r="E255" s="11" t="s">
        <v>16</v>
      </c>
      <c r="F255" s="12">
        <v>1</v>
      </c>
      <c r="G255" s="14"/>
      <c r="H255" s="16" t="s">
        <v>531</v>
      </c>
    </row>
    <row r="256" ht="23" customHeight="1" spans="1:8">
      <c r="A256" s="13">
        <v>105</v>
      </c>
      <c r="B256" s="11" t="s">
        <v>529</v>
      </c>
      <c r="C256" s="11"/>
      <c r="D256" s="11" t="s">
        <v>336</v>
      </c>
      <c r="E256" s="11" t="s">
        <v>16</v>
      </c>
      <c r="F256" s="12">
        <v>1</v>
      </c>
      <c r="G256" s="14"/>
      <c r="H256" s="16" t="s">
        <v>532</v>
      </c>
    </row>
    <row r="257" ht="23" customHeight="1" spans="1:8">
      <c r="A257" s="13">
        <v>106</v>
      </c>
      <c r="B257" s="11" t="s">
        <v>533</v>
      </c>
      <c r="C257" s="11"/>
      <c r="D257" s="12" t="s">
        <v>300</v>
      </c>
      <c r="E257" s="11" t="s">
        <v>12</v>
      </c>
      <c r="F257" s="12">
        <v>1</v>
      </c>
      <c r="G257" s="14"/>
      <c r="H257" s="13" t="s">
        <v>534</v>
      </c>
    </row>
    <row r="258" ht="23" customHeight="1" spans="1:8">
      <c r="A258" s="13">
        <v>107</v>
      </c>
      <c r="B258" s="11" t="s">
        <v>535</v>
      </c>
      <c r="C258" s="11"/>
      <c r="D258" s="12" t="s">
        <v>536</v>
      </c>
      <c r="E258" s="11" t="s">
        <v>12</v>
      </c>
      <c r="F258" s="12">
        <v>1</v>
      </c>
      <c r="G258" s="14"/>
      <c r="H258" s="13" t="s">
        <v>534</v>
      </c>
    </row>
    <row r="259" ht="23" customHeight="1" spans="1:8">
      <c r="A259" s="13">
        <v>108</v>
      </c>
      <c r="B259" s="11" t="s">
        <v>537</v>
      </c>
      <c r="C259" s="11"/>
      <c r="D259" s="12" t="s">
        <v>538</v>
      </c>
      <c r="E259" s="11" t="s">
        <v>12</v>
      </c>
      <c r="F259" s="12">
        <v>1</v>
      </c>
      <c r="G259" s="14"/>
      <c r="H259" s="13" t="s">
        <v>539</v>
      </c>
    </row>
    <row r="260" ht="23" customHeight="1" spans="1:8">
      <c r="A260" s="13">
        <v>109</v>
      </c>
      <c r="B260" s="11" t="s">
        <v>540</v>
      </c>
      <c r="C260" s="11"/>
      <c r="D260" s="12" t="s">
        <v>536</v>
      </c>
      <c r="E260" s="11" t="s">
        <v>12</v>
      </c>
      <c r="F260" s="12">
        <v>1</v>
      </c>
      <c r="G260" s="14"/>
      <c r="H260" s="13" t="s">
        <v>539</v>
      </c>
    </row>
    <row r="261" ht="23" customHeight="1" spans="1:8">
      <c r="A261" s="13">
        <v>110</v>
      </c>
      <c r="B261" s="11" t="s">
        <v>540</v>
      </c>
      <c r="C261" s="11"/>
      <c r="D261" s="12" t="s">
        <v>538</v>
      </c>
      <c r="E261" s="11" t="s">
        <v>12</v>
      </c>
      <c r="F261" s="12">
        <v>1</v>
      </c>
      <c r="G261" s="14"/>
      <c r="H261" s="13" t="s">
        <v>539</v>
      </c>
    </row>
    <row r="262" ht="23" customHeight="1" spans="1:8">
      <c r="A262" s="13">
        <v>111</v>
      </c>
      <c r="B262" s="11" t="s">
        <v>541</v>
      </c>
      <c r="C262" s="11"/>
      <c r="D262" s="12" t="s">
        <v>536</v>
      </c>
      <c r="E262" s="11" t="s">
        <v>12</v>
      </c>
      <c r="F262" s="12">
        <v>1</v>
      </c>
      <c r="G262" s="14"/>
      <c r="H262" s="13" t="s">
        <v>539</v>
      </c>
    </row>
    <row r="263" ht="23" customHeight="1" spans="1:8">
      <c r="A263" s="13">
        <v>112</v>
      </c>
      <c r="B263" s="11" t="s">
        <v>542</v>
      </c>
      <c r="C263" s="11"/>
      <c r="D263" s="12" t="s">
        <v>538</v>
      </c>
      <c r="E263" s="11" t="s">
        <v>12</v>
      </c>
      <c r="F263" s="12">
        <v>1</v>
      </c>
      <c r="G263" s="14"/>
      <c r="H263" s="13" t="s">
        <v>534</v>
      </c>
    </row>
    <row r="264" ht="23" customHeight="1" spans="1:8">
      <c r="A264" s="13">
        <v>113</v>
      </c>
      <c r="B264" s="11" t="s">
        <v>543</v>
      </c>
      <c r="C264" s="11"/>
      <c r="D264" s="12" t="s">
        <v>538</v>
      </c>
      <c r="E264" s="11" t="s">
        <v>12</v>
      </c>
      <c r="F264" s="12">
        <v>1</v>
      </c>
      <c r="G264" s="14"/>
      <c r="H264" s="13" t="s">
        <v>539</v>
      </c>
    </row>
    <row r="265" ht="23" customHeight="1" spans="1:8">
      <c r="A265" s="13">
        <v>114</v>
      </c>
      <c r="B265" s="11" t="s">
        <v>544</v>
      </c>
      <c r="C265" s="11"/>
      <c r="D265" s="12" t="s">
        <v>545</v>
      </c>
      <c r="E265" s="11" t="s">
        <v>12</v>
      </c>
      <c r="F265" s="12">
        <v>1</v>
      </c>
      <c r="G265" s="14"/>
      <c r="H265" s="16" t="s">
        <v>546</v>
      </c>
    </row>
    <row r="266" ht="23" customHeight="1" spans="1:8">
      <c r="A266" s="13">
        <v>115</v>
      </c>
      <c r="B266" s="11" t="s">
        <v>547</v>
      </c>
      <c r="C266" s="11"/>
      <c r="D266" s="12" t="s">
        <v>548</v>
      </c>
      <c r="E266" s="11" t="s">
        <v>12</v>
      </c>
      <c r="F266" s="12">
        <v>1</v>
      </c>
      <c r="G266" s="14"/>
      <c r="H266" s="16" t="s">
        <v>549</v>
      </c>
    </row>
    <row r="267" ht="23" customHeight="1" spans="1:8">
      <c r="A267" s="13">
        <v>116</v>
      </c>
      <c r="B267" s="11" t="s">
        <v>550</v>
      </c>
      <c r="C267" s="11"/>
      <c r="D267" s="11" t="s">
        <v>370</v>
      </c>
      <c r="E267" s="11" t="s">
        <v>16</v>
      </c>
      <c r="F267" s="12">
        <v>1</v>
      </c>
      <c r="G267" s="14"/>
      <c r="H267" s="13" t="s">
        <v>551</v>
      </c>
    </row>
    <row r="268" ht="23" customHeight="1" spans="1:8">
      <c r="A268" s="13">
        <v>117</v>
      </c>
      <c r="B268" s="11" t="s">
        <v>550</v>
      </c>
      <c r="C268" s="11"/>
      <c r="D268" s="11" t="s">
        <v>552</v>
      </c>
      <c r="E268" s="11" t="s">
        <v>16</v>
      </c>
      <c r="F268" s="12">
        <v>1</v>
      </c>
      <c r="G268" s="14"/>
      <c r="H268" s="13" t="s">
        <v>551</v>
      </c>
    </row>
    <row r="269" ht="23" customHeight="1" spans="1:8">
      <c r="A269" s="13">
        <v>118</v>
      </c>
      <c r="B269" s="11" t="s">
        <v>553</v>
      </c>
      <c r="C269" s="11"/>
      <c r="D269" s="11" t="s">
        <v>373</v>
      </c>
      <c r="E269" s="11" t="s">
        <v>16</v>
      </c>
      <c r="F269" s="12">
        <v>1</v>
      </c>
      <c r="G269" s="14"/>
      <c r="H269" s="13" t="s">
        <v>551</v>
      </c>
    </row>
    <row r="270" ht="23" customHeight="1" spans="1:8">
      <c r="A270" s="13">
        <v>119</v>
      </c>
      <c r="B270" s="11" t="s">
        <v>553</v>
      </c>
      <c r="C270" s="11"/>
      <c r="D270" s="11" t="s">
        <v>554</v>
      </c>
      <c r="E270" s="11" t="s">
        <v>16</v>
      </c>
      <c r="F270" s="12">
        <v>1</v>
      </c>
      <c r="G270" s="14"/>
      <c r="H270" s="13" t="s">
        <v>551</v>
      </c>
    </row>
    <row r="271" ht="23" customHeight="1" spans="1:8">
      <c r="A271" s="13">
        <v>120</v>
      </c>
      <c r="B271" s="11" t="s">
        <v>555</v>
      </c>
      <c r="C271" s="11"/>
      <c r="D271" s="12" t="s">
        <v>556</v>
      </c>
      <c r="E271" s="11" t="s">
        <v>16</v>
      </c>
      <c r="F271" s="12">
        <v>1</v>
      </c>
      <c r="G271" s="14"/>
      <c r="H271" s="13" t="s">
        <v>557</v>
      </c>
    </row>
    <row r="272" ht="23" customHeight="1" spans="1:8">
      <c r="A272" s="13">
        <v>121</v>
      </c>
      <c r="B272" s="11" t="s">
        <v>558</v>
      </c>
      <c r="C272" s="11"/>
      <c r="D272" s="12" t="s">
        <v>559</v>
      </c>
      <c r="E272" s="11" t="s">
        <v>16</v>
      </c>
      <c r="F272" s="12">
        <v>1</v>
      </c>
      <c r="G272" s="14"/>
      <c r="H272" s="13" t="s">
        <v>557</v>
      </c>
    </row>
    <row r="273" ht="23" customHeight="1" spans="1:8">
      <c r="A273" s="13">
        <v>122</v>
      </c>
      <c r="B273" s="22" t="s">
        <v>560</v>
      </c>
      <c r="C273" s="22"/>
      <c r="D273" s="22" t="s">
        <v>300</v>
      </c>
      <c r="E273" s="22" t="s">
        <v>12</v>
      </c>
      <c r="F273" s="22">
        <v>1</v>
      </c>
      <c r="G273" s="23"/>
      <c r="H273" s="13" t="s">
        <v>561</v>
      </c>
    </row>
    <row r="274" ht="23" customHeight="1" spans="1:8">
      <c r="A274" s="13">
        <v>123</v>
      </c>
      <c r="B274" s="24" t="s">
        <v>562</v>
      </c>
      <c r="C274" s="24"/>
      <c r="D274" s="24" t="s">
        <v>563</v>
      </c>
      <c r="E274" s="24" t="s">
        <v>186</v>
      </c>
      <c r="F274" s="24">
        <v>1</v>
      </c>
      <c r="G274" s="25"/>
      <c r="H274" s="13" t="s">
        <v>564</v>
      </c>
    </row>
    <row r="275" ht="23" customHeight="1" spans="1:8">
      <c r="A275" s="13">
        <v>124</v>
      </c>
      <c r="B275" s="24" t="s">
        <v>565</v>
      </c>
      <c r="C275" s="24"/>
      <c r="D275" s="24" t="s">
        <v>300</v>
      </c>
      <c r="E275" s="24" t="s">
        <v>16</v>
      </c>
      <c r="F275" s="24">
        <v>1</v>
      </c>
      <c r="G275" s="25"/>
      <c r="H275" s="13" t="s">
        <v>566</v>
      </c>
    </row>
    <row r="276" ht="23" customHeight="1" spans="1:8">
      <c r="A276" s="13">
        <v>125</v>
      </c>
      <c r="B276" s="24" t="s">
        <v>445</v>
      </c>
      <c r="C276" s="24"/>
      <c r="D276" s="24" t="s">
        <v>446</v>
      </c>
      <c r="E276" s="24" t="s">
        <v>16</v>
      </c>
      <c r="F276" s="24">
        <v>1</v>
      </c>
      <c r="G276" s="25"/>
      <c r="H276" s="13" t="s">
        <v>567</v>
      </c>
    </row>
    <row r="277" ht="23" customHeight="1" spans="1:8">
      <c r="A277" s="13">
        <v>126</v>
      </c>
      <c r="B277" s="12" t="s">
        <v>568</v>
      </c>
      <c r="C277" s="12"/>
      <c r="D277" s="12" t="s">
        <v>300</v>
      </c>
      <c r="E277" s="12" t="s">
        <v>12</v>
      </c>
      <c r="F277" s="12">
        <v>1</v>
      </c>
      <c r="G277" s="15"/>
      <c r="H277" s="13" t="s">
        <v>569</v>
      </c>
    </row>
    <row r="278" ht="23" customHeight="1" spans="1:8">
      <c r="A278" s="13">
        <v>127</v>
      </c>
      <c r="B278" s="12" t="s">
        <v>570</v>
      </c>
      <c r="C278" s="12"/>
      <c r="D278" s="12" t="s">
        <v>571</v>
      </c>
      <c r="E278" s="12" t="s">
        <v>16</v>
      </c>
      <c r="F278" s="12">
        <v>1</v>
      </c>
      <c r="G278" s="15"/>
      <c r="H278" s="13" t="s">
        <v>572</v>
      </c>
    </row>
    <row r="279" ht="23" customHeight="1" spans="1:8">
      <c r="A279" s="13">
        <v>128</v>
      </c>
      <c r="B279" s="24" t="s">
        <v>573</v>
      </c>
      <c r="C279" s="24"/>
      <c r="D279" s="12" t="s">
        <v>571</v>
      </c>
      <c r="E279" s="24" t="s">
        <v>173</v>
      </c>
      <c r="F279" s="24">
        <v>1</v>
      </c>
      <c r="G279" s="25"/>
      <c r="H279" s="13" t="s">
        <v>572</v>
      </c>
    </row>
    <row r="280" ht="23" customHeight="1" spans="1:8">
      <c r="A280" s="13">
        <v>129</v>
      </c>
      <c r="B280" s="24" t="s">
        <v>574</v>
      </c>
      <c r="C280" s="24"/>
      <c r="D280" s="24" t="s">
        <v>571</v>
      </c>
      <c r="E280" s="24" t="s">
        <v>16</v>
      </c>
      <c r="F280" s="24">
        <v>1</v>
      </c>
      <c r="G280" s="25"/>
      <c r="H280" s="13" t="s">
        <v>572</v>
      </c>
    </row>
    <row r="281" ht="23" customHeight="1" spans="1:8">
      <c r="A281" s="13">
        <v>130</v>
      </c>
      <c r="B281" s="12" t="s">
        <v>575</v>
      </c>
      <c r="C281" s="12"/>
      <c r="D281" s="12" t="s">
        <v>300</v>
      </c>
      <c r="E281" s="12" t="s">
        <v>12</v>
      </c>
      <c r="F281" s="12">
        <v>1</v>
      </c>
      <c r="G281" s="15"/>
      <c r="H281" s="13" t="s">
        <v>576</v>
      </c>
    </row>
    <row r="282" ht="23" customHeight="1" spans="1:8">
      <c r="A282" s="13">
        <v>131</v>
      </c>
      <c r="B282" s="12" t="s">
        <v>577</v>
      </c>
      <c r="C282" s="12"/>
      <c r="D282" s="12" t="s">
        <v>361</v>
      </c>
      <c r="E282" s="12" t="s">
        <v>578</v>
      </c>
      <c r="F282" s="12">
        <v>1</v>
      </c>
      <c r="G282" s="15"/>
      <c r="H282" s="13" t="s">
        <v>579</v>
      </c>
    </row>
    <row r="283" ht="23" customHeight="1" spans="1:8">
      <c r="A283" s="13">
        <v>132</v>
      </c>
      <c r="B283" s="12" t="s">
        <v>580</v>
      </c>
      <c r="C283" s="12"/>
      <c r="D283" s="12" t="s">
        <v>581</v>
      </c>
      <c r="E283" s="12" t="s">
        <v>16</v>
      </c>
      <c r="F283" s="12">
        <v>1</v>
      </c>
      <c r="G283" s="15"/>
      <c r="H283" s="13" t="s">
        <v>582</v>
      </c>
    </row>
    <row r="284" ht="23" customHeight="1" spans="1:8">
      <c r="A284" s="13">
        <v>133</v>
      </c>
      <c r="B284" s="12" t="s">
        <v>580</v>
      </c>
      <c r="C284" s="12"/>
      <c r="D284" s="12" t="s">
        <v>375</v>
      </c>
      <c r="E284" s="12" t="s">
        <v>16</v>
      </c>
      <c r="F284" s="12">
        <v>1</v>
      </c>
      <c r="G284" s="15"/>
      <c r="H284" s="13" t="s">
        <v>583</v>
      </c>
    </row>
    <row r="285" ht="23" customHeight="1" spans="1:8">
      <c r="A285" s="13">
        <v>134</v>
      </c>
      <c r="B285" s="12" t="s">
        <v>584</v>
      </c>
      <c r="C285" s="12"/>
      <c r="D285" s="12" t="s">
        <v>585</v>
      </c>
      <c r="E285" s="12" t="s">
        <v>16</v>
      </c>
      <c r="F285" s="12">
        <v>1</v>
      </c>
      <c r="G285" s="15"/>
      <c r="H285" s="13" t="s">
        <v>586</v>
      </c>
    </row>
    <row r="286" ht="30" customHeight="1" spans="1:8">
      <c r="A286" s="13"/>
      <c r="B286" s="30" t="s">
        <v>587</v>
      </c>
      <c r="C286" s="31"/>
      <c r="D286" s="31"/>
      <c r="E286" s="31"/>
      <c r="F286" s="31"/>
      <c r="G286" s="31"/>
      <c r="H286" s="32"/>
    </row>
    <row r="287" ht="30" customHeight="1" spans="1:8">
      <c r="A287" s="11" t="s">
        <v>2</v>
      </c>
      <c r="B287" s="11" t="s">
        <v>3</v>
      </c>
      <c r="C287" s="11" t="s">
        <v>4</v>
      </c>
      <c r="D287" s="12" t="s">
        <v>5</v>
      </c>
      <c r="E287" s="11" t="s">
        <v>6</v>
      </c>
      <c r="F287" s="11" t="s">
        <v>7</v>
      </c>
      <c r="G287" s="11" t="s">
        <v>176</v>
      </c>
      <c r="H287" s="13" t="s">
        <v>9</v>
      </c>
    </row>
    <row r="288" ht="23" customHeight="1" spans="1:8">
      <c r="A288" s="13">
        <v>1</v>
      </c>
      <c r="B288" s="11" t="s">
        <v>588</v>
      </c>
      <c r="C288" s="11"/>
      <c r="D288" s="11"/>
      <c r="E288" s="11" t="s">
        <v>317</v>
      </c>
      <c r="F288" s="12">
        <v>1</v>
      </c>
      <c r="G288" s="14"/>
      <c r="H288" s="16" t="s">
        <v>589</v>
      </c>
    </row>
    <row r="289" ht="23" customHeight="1" spans="1:8">
      <c r="A289" s="13">
        <v>2</v>
      </c>
      <c r="B289" s="11" t="s">
        <v>590</v>
      </c>
      <c r="C289" s="11"/>
      <c r="D289" s="11"/>
      <c r="E289" s="11" t="s">
        <v>16</v>
      </c>
      <c r="F289" s="12">
        <v>1</v>
      </c>
      <c r="G289" s="14"/>
      <c r="H289" s="16" t="s">
        <v>589</v>
      </c>
    </row>
    <row r="290" ht="23" customHeight="1" spans="1:8">
      <c r="A290" s="13">
        <v>3</v>
      </c>
      <c r="B290" s="11" t="s">
        <v>591</v>
      </c>
      <c r="C290" s="11"/>
      <c r="D290" s="11"/>
      <c r="E290" s="11" t="s">
        <v>16</v>
      </c>
      <c r="F290" s="12">
        <v>1</v>
      </c>
      <c r="G290" s="14"/>
      <c r="H290" s="16" t="s">
        <v>589</v>
      </c>
    </row>
    <row r="291" ht="23" customHeight="1" spans="1:8">
      <c r="A291" s="13">
        <v>4</v>
      </c>
      <c r="B291" s="11" t="s">
        <v>592</v>
      </c>
      <c r="C291" s="11"/>
      <c r="D291" s="11"/>
      <c r="E291" s="11" t="s">
        <v>330</v>
      </c>
      <c r="F291" s="12">
        <v>1</v>
      </c>
      <c r="G291" s="14"/>
      <c r="H291" s="16" t="s">
        <v>589</v>
      </c>
    </row>
    <row r="292" ht="23" customHeight="1" spans="1:8">
      <c r="A292" s="13">
        <v>5</v>
      </c>
      <c r="B292" s="11" t="s">
        <v>593</v>
      </c>
      <c r="C292" s="11"/>
      <c r="D292" s="11"/>
      <c r="E292" s="11" t="s">
        <v>330</v>
      </c>
      <c r="F292" s="12">
        <v>1</v>
      </c>
      <c r="G292" s="14"/>
      <c r="H292" s="16" t="s">
        <v>589</v>
      </c>
    </row>
    <row r="293" ht="23" customHeight="1" spans="1:8">
      <c r="A293" s="13">
        <v>6</v>
      </c>
      <c r="B293" s="11" t="s">
        <v>594</v>
      </c>
      <c r="C293" s="11"/>
      <c r="D293" s="11"/>
      <c r="E293" s="11" t="s">
        <v>330</v>
      </c>
      <c r="F293" s="12">
        <v>1</v>
      </c>
      <c r="G293" s="14"/>
      <c r="H293" s="16" t="s">
        <v>589</v>
      </c>
    </row>
    <row r="294" ht="23" customHeight="1" spans="1:8">
      <c r="A294" s="13">
        <v>7</v>
      </c>
      <c r="B294" s="11" t="s">
        <v>595</v>
      </c>
      <c r="C294" s="11"/>
      <c r="D294" s="12" t="s">
        <v>596</v>
      </c>
      <c r="E294" s="11" t="s">
        <v>330</v>
      </c>
      <c r="F294" s="12">
        <v>1</v>
      </c>
      <c r="G294" s="14"/>
      <c r="H294" s="16" t="s">
        <v>597</v>
      </c>
    </row>
    <row r="295" ht="23" customHeight="1" spans="1:8">
      <c r="A295" s="13">
        <v>8</v>
      </c>
      <c r="B295" s="11" t="s">
        <v>598</v>
      </c>
      <c r="C295" s="11"/>
      <c r="D295" s="12" t="s">
        <v>599</v>
      </c>
      <c r="E295" s="11" t="s">
        <v>330</v>
      </c>
      <c r="F295" s="12">
        <v>1</v>
      </c>
      <c r="G295" s="14"/>
      <c r="H295" s="16" t="s">
        <v>600</v>
      </c>
    </row>
    <row r="296" ht="23" customHeight="1" spans="1:8">
      <c r="A296" s="13">
        <v>9</v>
      </c>
      <c r="B296" s="11" t="s">
        <v>601</v>
      </c>
      <c r="C296" s="11"/>
      <c r="D296" s="11"/>
      <c r="E296" s="11" t="s">
        <v>260</v>
      </c>
      <c r="F296" s="12">
        <v>1</v>
      </c>
      <c r="G296" s="14"/>
      <c r="H296" s="16" t="s">
        <v>589</v>
      </c>
    </row>
    <row r="297" ht="23" customHeight="1" spans="1:8">
      <c r="A297" s="13">
        <v>10</v>
      </c>
      <c r="B297" s="11" t="s">
        <v>602</v>
      </c>
      <c r="C297" s="11"/>
      <c r="D297" s="11"/>
      <c r="E297" s="11" t="s">
        <v>317</v>
      </c>
      <c r="F297" s="12">
        <v>1</v>
      </c>
      <c r="G297" s="14"/>
      <c r="H297" s="16" t="s">
        <v>589</v>
      </c>
    </row>
    <row r="298" ht="23" customHeight="1" spans="1:8">
      <c r="A298" s="13">
        <v>11</v>
      </c>
      <c r="B298" s="11" t="s">
        <v>603</v>
      </c>
      <c r="C298" s="11"/>
      <c r="D298" s="12" t="s">
        <v>604</v>
      </c>
      <c r="E298" s="11" t="s">
        <v>358</v>
      </c>
      <c r="F298" s="12">
        <v>1</v>
      </c>
      <c r="G298" s="14"/>
      <c r="H298" s="16" t="s">
        <v>605</v>
      </c>
    </row>
    <row r="299" ht="23" customHeight="1" spans="1:8">
      <c r="A299" s="13">
        <v>12</v>
      </c>
      <c r="B299" s="12" t="s">
        <v>606</v>
      </c>
      <c r="C299" s="11"/>
      <c r="D299" s="11"/>
      <c r="E299" s="12" t="s">
        <v>16</v>
      </c>
      <c r="F299" s="12">
        <v>1</v>
      </c>
      <c r="G299" s="14"/>
      <c r="H299" s="16" t="s">
        <v>607</v>
      </c>
    </row>
    <row r="300" ht="23" customHeight="1" spans="1:8">
      <c r="A300" s="13">
        <v>13</v>
      </c>
      <c r="B300" s="11" t="s">
        <v>608</v>
      </c>
      <c r="C300" s="11"/>
      <c r="D300" s="11"/>
      <c r="E300" s="11" t="s">
        <v>16</v>
      </c>
      <c r="F300" s="12">
        <v>1</v>
      </c>
      <c r="G300" s="14"/>
      <c r="H300" s="16" t="s">
        <v>609</v>
      </c>
    </row>
    <row r="301" ht="23" customHeight="1" spans="1:8">
      <c r="A301" s="13">
        <v>14</v>
      </c>
      <c r="B301" s="11" t="s">
        <v>610</v>
      </c>
      <c r="C301" s="11"/>
      <c r="D301" s="11"/>
      <c r="E301" s="11" t="s">
        <v>16</v>
      </c>
      <c r="F301" s="12">
        <v>1</v>
      </c>
      <c r="G301" s="14"/>
      <c r="H301" s="16" t="s">
        <v>609</v>
      </c>
    </row>
    <row r="302" ht="23" customHeight="1" spans="1:8">
      <c r="A302" s="13">
        <v>15</v>
      </c>
      <c r="B302" s="11" t="s">
        <v>611</v>
      </c>
      <c r="C302" s="11"/>
      <c r="D302" s="11"/>
      <c r="E302" s="11" t="s">
        <v>16</v>
      </c>
      <c r="F302" s="12">
        <v>1</v>
      </c>
      <c r="G302" s="14"/>
      <c r="H302" s="16" t="s">
        <v>609</v>
      </c>
    </row>
    <row r="303" ht="23" customHeight="1" spans="1:8">
      <c r="A303" s="13">
        <v>16</v>
      </c>
      <c r="B303" s="11" t="s">
        <v>612</v>
      </c>
      <c r="C303" s="11"/>
      <c r="D303" s="11"/>
      <c r="E303" s="11" t="s">
        <v>16</v>
      </c>
      <c r="F303" s="12">
        <v>1</v>
      </c>
      <c r="G303" s="14"/>
      <c r="H303" s="16" t="s">
        <v>609</v>
      </c>
    </row>
    <row r="304" ht="23" customHeight="1" spans="1:8">
      <c r="A304" s="13">
        <v>17</v>
      </c>
      <c r="B304" s="11" t="s">
        <v>611</v>
      </c>
      <c r="C304" s="11"/>
      <c r="D304" s="11"/>
      <c r="E304" s="11" t="s">
        <v>16</v>
      </c>
      <c r="F304" s="12">
        <v>1</v>
      </c>
      <c r="G304" s="14"/>
      <c r="H304" s="16" t="s">
        <v>609</v>
      </c>
    </row>
    <row r="305" ht="23" customHeight="1" spans="1:8">
      <c r="A305" s="13">
        <v>18</v>
      </c>
      <c r="B305" s="11" t="s">
        <v>613</v>
      </c>
      <c r="C305" s="11"/>
      <c r="D305" s="11"/>
      <c r="E305" s="11" t="s">
        <v>16</v>
      </c>
      <c r="F305" s="12">
        <v>1</v>
      </c>
      <c r="G305" s="14"/>
      <c r="H305" s="16" t="s">
        <v>605</v>
      </c>
    </row>
    <row r="306" ht="23" customHeight="1" spans="1:8">
      <c r="A306" s="13">
        <v>19</v>
      </c>
      <c r="B306" s="11" t="s">
        <v>614</v>
      </c>
      <c r="C306" s="11"/>
      <c r="D306" s="11"/>
      <c r="E306" s="11" t="s">
        <v>317</v>
      </c>
      <c r="F306" s="12">
        <v>1</v>
      </c>
      <c r="G306" s="14"/>
      <c r="H306" s="16" t="s">
        <v>605</v>
      </c>
    </row>
    <row r="307" ht="23" customHeight="1" spans="1:8">
      <c r="A307" s="13">
        <v>20</v>
      </c>
      <c r="B307" s="11" t="s">
        <v>615</v>
      </c>
      <c r="C307" s="11"/>
      <c r="D307" s="12" t="s">
        <v>446</v>
      </c>
      <c r="E307" s="11" t="s">
        <v>16</v>
      </c>
      <c r="F307" s="12">
        <v>1</v>
      </c>
      <c r="G307" s="14"/>
      <c r="H307" s="16" t="s">
        <v>605</v>
      </c>
    </row>
    <row r="308" ht="23" customHeight="1" spans="1:8">
      <c r="A308" s="13">
        <v>21</v>
      </c>
      <c r="B308" s="22" t="s">
        <v>616</v>
      </c>
      <c r="C308" s="22"/>
      <c r="D308" s="22" t="s">
        <v>617</v>
      </c>
      <c r="E308" s="22" t="s">
        <v>16</v>
      </c>
      <c r="F308" s="22">
        <v>1</v>
      </c>
      <c r="G308" s="23"/>
      <c r="H308" s="16" t="s">
        <v>618</v>
      </c>
    </row>
    <row r="309" ht="23" customHeight="1" spans="1:8">
      <c r="A309" s="13">
        <v>22</v>
      </c>
      <c r="B309" s="22" t="s">
        <v>616</v>
      </c>
      <c r="C309" s="22"/>
      <c r="D309" s="22" t="s">
        <v>619</v>
      </c>
      <c r="E309" s="22" t="s">
        <v>16</v>
      </c>
      <c r="F309" s="22">
        <v>1</v>
      </c>
      <c r="G309" s="23"/>
      <c r="H309" s="16" t="s">
        <v>618</v>
      </c>
    </row>
    <row r="310" ht="23" customHeight="1" spans="1:8">
      <c r="A310" s="13">
        <v>23</v>
      </c>
      <c r="B310" s="22" t="s">
        <v>620</v>
      </c>
      <c r="C310" s="22"/>
      <c r="D310" s="22" t="s">
        <v>22</v>
      </c>
      <c r="E310" s="22" t="s">
        <v>621</v>
      </c>
      <c r="F310" s="22">
        <v>1</v>
      </c>
      <c r="G310" s="23"/>
      <c r="H310" s="16" t="s">
        <v>618</v>
      </c>
    </row>
    <row r="311" ht="23" customHeight="1" spans="1:8">
      <c r="A311" s="13">
        <v>24</v>
      </c>
      <c r="B311" s="22" t="s">
        <v>622</v>
      </c>
      <c r="C311" s="22"/>
      <c r="D311" s="11"/>
      <c r="E311" s="22" t="s">
        <v>16</v>
      </c>
      <c r="F311" s="22">
        <v>1</v>
      </c>
      <c r="G311" s="23"/>
      <c r="H311" s="16" t="s">
        <v>618</v>
      </c>
    </row>
    <row r="312" ht="23" customHeight="1" spans="1:8">
      <c r="A312" s="13">
        <v>25</v>
      </c>
      <c r="B312" s="22" t="s">
        <v>623</v>
      </c>
      <c r="C312" s="22"/>
      <c r="D312" s="22" t="s">
        <v>624</v>
      </c>
      <c r="E312" s="22" t="s">
        <v>16</v>
      </c>
      <c r="F312" s="22">
        <v>1</v>
      </c>
      <c r="G312" s="23"/>
      <c r="H312" s="16" t="s">
        <v>625</v>
      </c>
    </row>
    <row r="313" ht="23" customHeight="1" spans="1:8">
      <c r="A313" s="13">
        <v>26</v>
      </c>
      <c r="B313" s="22" t="s">
        <v>626</v>
      </c>
      <c r="C313" s="22"/>
      <c r="D313" s="22" t="s">
        <v>624</v>
      </c>
      <c r="E313" s="22" t="s">
        <v>16</v>
      </c>
      <c r="F313" s="22">
        <v>1</v>
      </c>
      <c r="G313" s="23"/>
      <c r="H313" s="16" t="s">
        <v>625</v>
      </c>
    </row>
    <row r="314" ht="23" customHeight="1" spans="1:8">
      <c r="A314" s="13">
        <v>27</v>
      </c>
      <c r="B314" s="22" t="s">
        <v>627</v>
      </c>
      <c r="C314" s="22"/>
      <c r="D314" s="22"/>
      <c r="E314" s="22" t="s">
        <v>16</v>
      </c>
      <c r="F314" s="22">
        <v>1</v>
      </c>
      <c r="G314" s="23"/>
      <c r="H314" s="16" t="s">
        <v>607</v>
      </c>
    </row>
    <row r="315" ht="23" customHeight="1" spans="1:8">
      <c r="A315" s="13">
        <v>28</v>
      </c>
      <c r="B315" s="22" t="s">
        <v>627</v>
      </c>
      <c r="C315" s="22"/>
      <c r="D315" s="22"/>
      <c r="E315" s="22" t="s">
        <v>16</v>
      </c>
      <c r="F315" s="22">
        <v>1</v>
      </c>
      <c r="G315" s="23"/>
      <c r="H315" s="16" t="s">
        <v>607</v>
      </c>
    </row>
    <row r="316" ht="22" customHeight="1" spans="1:8">
      <c r="A316" s="13">
        <v>29</v>
      </c>
      <c r="B316" s="22" t="s">
        <v>627</v>
      </c>
      <c r="C316" s="22"/>
      <c r="D316" s="22"/>
      <c r="E316" s="22" t="s">
        <v>16</v>
      </c>
      <c r="F316" s="22">
        <v>1</v>
      </c>
      <c r="G316" s="23"/>
      <c r="H316" s="16" t="s">
        <v>607</v>
      </c>
    </row>
    <row r="317" ht="24" customHeight="1" spans="1:8">
      <c r="A317" s="13">
        <v>30</v>
      </c>
      <c r="B317" s="22" t="s">
        <v>628</v>
      </c>
      <c r="C317" s="22"/>
      <c r="D317" s="22" t="s">
        <v>629</v>
      </c>
      <c r="E317" s="22" t="s">
        <v>630</v>
      </c>
      <c r="F317" s="22">
        <v>1</v>
      </c>
      <c r="G317" s="23"/>
      <c r="H317" s="16" t="s">
        <v>607</v>
      </c>
    </row>
    <row r="318" ht="24" customHeight="1" spans="1:8">
      <c r="A318" s="13">
        <v>31</v>
      </c>
      <c r="B318" s="22" t="s">
        <v>631</v>
      </c>
      <c r="C318" s="22"/>
      <c r="D318" s="11"/>
      <c r="E318" s="22" t="s">
        <v>16</v>
      </c>
      <c r="F318" s="22">
        <v>1</v>
      </c>
      <c r="G318" s="23"/>
      <c r="H318" s="16" t="s">
        <v>607</v>
      </c>
    </row>
    <row r="319" ht="24" customHeight="1" spans="1:8">
      <c r="A319" s="13">
        <v>32</v>
      </c>
      <c r="B319" s="22" t="s">
        <v>632</v>
      </c>
      <c r="C319" s="22"/>
      <c r="D319" s="22" t="s">
        <v>633</v>
      </c>
      <c r="E319" s="22" t="s">
        <v>330</v>
      </c>
      <c r="F319" s="22">
        <v>1</v>
      </c>
      <c r="G319" s="23"/>
      <c r="H319" s="16" t="s">
        <v>634</v>
      </c>
    </row>
    <row r="320" ht="24" customHeight="1" spans="1:8">
      <c r="A320" s="13">
        <v>33</v>
      </c>
      <c r="B320" s="22" t="s">
        <v>635</v>
      </c>
      <c r="C320" s="22"/>
      <c r="D320" s="22"/>
      <c r="E320" s="22" t="s">
        <v>16</v>
      </c>
      <c r="F320" s="22">
        <v>1</v>
      </c>
      <c r="G320" s="23"/>
      <c r="H320" s="16" t="s">
        <v>636</v>
      </c>
    </row>
    <row r="321" ht="24" customHeight="1" spans="1:8">
      <c r="A321" s="13">
        <v>34</v>
      </c>
      <c r="B321" s="22" t="s">
        <v>637</v>
      </c>
      <c r="C321" s="22"/>
      <c r="D321" s="22"/>
      <c r="E321" s="22" t="s">
        <v>317</v>
      </c>
      <c r="F321" s="22">
        <v>1</v>
      </c>
      <c r="G321" s="23"/>
      <c r="H321" s="16" t="s">
        <v>636</v>
      </c>
    </row>
    <row r="322" ht="24" customHeight="1" spans="1:8">
      <c r="A322" s="13">
        <v>35</v>
      </c>
      <c r="B322" s="22" t="s">
        <v>638</v>
      </c>
      <c r="C322" s="22"/>
      <c r="D322" s="22"/>
      <c r="E322" s="22" t="s">
        <v>317</v>
      </c>
      <c r="F322" s="22">
        <v>1</v>
      </c>
      <c r="G322" s="23"/>
      <c r="H322" s="16" t="s">
        <v>636</v>
      </c>
    </row>
    <row r="323" ht="24" customHeight="1" spans="1:8">
      <c r="A323" s="13">
        <v>36</v>
      </c>
      <c r="B323" s="24" t="s">
        <v>639</v>
      </c>
      <c r="C323" s="24"/>
      <c r="D323" s="22"/>
      <c r="E323" s="24" t="s">
        <v>317</v>
      </c>
      <c r="F323" s="24">
        <v>1</v>
      </c>
      <c r="G323" s="25"/>
      <c r="H323" s="16" t="s">
        <v>640</v>
      </c>
    </row>
    <row r="324" ht="24" customHeight="1" spans="1:8">
      <c r="A324" s="13">
        <v>37</v>
      </c>
      <c r="B324" s="24" t="s">
        <v>641</v>
      </c>
      <c r="C324" s="24"/>
      <c r="D324" s="22"/>
      <c r="E324" s="24" t="s">
        <v>173</v>
      </c>
      <c r="F324" s="24">
        <v>1</v>
      </c>
      <c r="G324" s="25"/>
      <c r="H324" s="16" t="s">
        <v>640</v>
      </c>
    </row>
    <row r="325" ht="24" customHeight="1" spans="1:8">
      <c r="A325" s="13">
        <v>38</v>
      </c>
      <c r="B325" s="24" t="s">
        <v>642</v>
      </c>
      <c r="C325" s="24"/>
      <c r="D325" s="22"/>
      <c r="E325" s="24" t="s">
        <v>173</v>
      </c>
      <c r="F325" s="24">
        <v>1</v>
      </c>
      <c r="G325" s="25"/>
      <c r="H325" s="16" t="s">
        <v>640</v>
      </c>
    </row>
    <row r="326" ht="24" customHeight="1" spans="1:8">
      <c r="A326" s="13">
        <v>39</v>
      </c>
      <c r="B326" s="24" t="s">
        <v>643</v>
      </c>
      <c r="C326" s="24"/>
      <c r="D326" s="24" t="s">
        <v>633</v>
      </c>
      <c r="E326" s="24" t="s">
        <v>173</v>
      </c>
      <c r="F326" s="24">
        <v>1</v>
      </c>
      <c r="G326" s="25"/>
      <c r="H326" s="16" t="s">
        <v>644</v>
      </c>
    </row>
    <row r="327" ht="24" customHeight="1" spans="1:8">
      <c r="A327" s="13">
        <v>40</v>
      </c>
      <c r="B327" s="24" t="s">
        <v>645</v>
      </c>
      <c r="C327" s="24"/>
      <c r="D327" s="24" t="s">
        <v>646</v>
      </c>
      <c r="E327" s="24" t="s">
        <v>16</v>
      </c>
      <c r="F327" s="24">
        <v>1</v>
      </c>
      <c r="G327" s="25"/>
      <c r="H327" s="16" t="s">
        <v>640</v>
      </c>
    </row>
    <row r="328" ht="24" customHeight="1" spans="1:8">
      <c r="A328" s="13">
        <v>41</v>
      </c>
      <c r="B328" s="24" t="s">
        <v>647</v>
      </c>
      <c r="C328" s="24"/>
      <c r="D328" s="24" t="s">
        <v>648</v>
      </c>
      <c r="E328" s="24" t="s">
        <v>16</v>
      </c>
      <c r="F328" s="24">
        <v>1</v>
      </c>
      <c r="G328" s="25"/>
      <c r="H328" s="16" t="s">
        <v>649</v>
      </c>
    </row>
    <row r="329" ht="24" customHeight="1" spans="1:8">
      <c r="A329" s="13">
        <v>42</v>
      </c>
      <c r="B329" s="24" t="s">
        <v>650</v>
      </c>
      <c r="C329" s="24"/>
      <c r="D329" s="24" t="s">
        <v>651</v>
      </c>
      <c r="E329" s="24" t="s">
        <v>317</v>
      </c>
      <c r="F329" s="24">
        <v>1</v>
      </c>
      <c r="G329" s="25"/>
      <c r="H329" s="16" t="s">
        <v>640</v>
      </c>
    </row>
    <row r="330" ht="24" customHeight="1" spans="1:8">
      <c r="A330" s="13">
        <v>43</v>
      </c>
      <c r="B330" s="24" t="s">
        <v>652</v>
      </c>
      <c r="C330" s="24"/>
      <c r="D330" s="24" t="s">
        <v>653</v>
      </c>
      <c r="E330" s="24" t="s">
        <v>16</v>
      </c>
      <c r="F330" s="24">
        <v>1</v>
      </c>
      <c r="G330" s="25"/>
      <c r="H330" s="16" t="s">
        <v>640</v>
      </c>
    </row>
    <row r="331" ht="24" customHeight="1" spans="1:8">
      <c r="A331" s="13">
        <v>44</v>
      </c>
      <c r="B331" s="24" t="s">
        <v>654</v>
      </c>
      <c r="C331" s="24"/>
      <c r="D331" s="24" t="s">
        <v>655</v>
      </c>
      <c r="E331" s="24" t="s">
        <v>16</v>
      </c>
      <c r="F331" s="24">
        <v>1</v>
      </c>
      <c r="G331" s="25"/>
      <c r="H331" s="16" t="s">
        <v>636</v>
      </c>
    </row>
    <row r="332" ht="24" customHeight="1" spans="1:8">
      <c r="A332" s="13">
        <v>45</v>
      </c>
      <c r="B332" s="24" t="s">
        <v>656</v>
      </c>
      <c r="C332" s="24"/>
      <c r="D332" s="24" t="s">
        <v>32</v>
      </c>
      <c r="E332" s="24" t="s">
        <v>16</v>
      </c>
      <c r="F332" s="24">
        <v>1</v>
      </c>
      <c r="G332" s="25"/>
      <c r="H332" s="16" t="s">
        <v>657</v>
      </c>
    </row>
    <row r="333" ht="24" customHeight="1" spans="1:8">
      <c r="A333" s="13">
        <v>46</v>
      </c>
      <c r="B333" s="24" t="s">
        <v>658</v>
      </c>
      <c r="C333" s="24"/>
      <c r="D333" s="22"/>
      <c r="E333" s="24" t="s">
        <v>16</v>
      </c>
      <c r="F333" s="24">
        <v>1</v>
      </c>
      <c r="G333" s="25"/>
      <c r="H333" s="16" t="s">
        <v>607</v>
      </c>
    </row>
    <row r="334" ht="24" customHeight="1" spans="1:8">
      <c r="A334" s="13">
        <v>47</v>
      </c>
      <c r="B334" s="24" t="s">
        <v>659</v>
      </c>
      <c r="C334" s="24"/>
      <c r="D334" s="24" t="s">
        <v>660</v>
      </c>
      <c r="E334" s="24" t="s">
        <v>16</v>
      </c>
      <c r="F334" s="24">
        <v>1</v>
      </c>
      <c r="G334" s="25"/>
      <c r="H334" s="16" t="s">
        <v>661</v>
      </c>
    </row>
    <row r="335" ht="27" customHeight="1" spans="1:8">
      <c r="A335" s="13">
        <v>48</v>
      </c>
      <c r="B335" s="13" t="s">
        <v>662</v>
      </c>
      <c r="C335" s="11"/>
      <c r="D335" s="12" t="s">
        <v>663</v>
      </c>
      <c r="E335" s="11" t="s">
        <v>358</v>
      </c>
      <c r="F335" s="13">
        <v>1</v>
      </c>
      <c r="G335" s="33"/>
      <c r="H335" s="16" t="s">
        <v>664</v>
      </c>
    </row>
    <row r="336" ht="27" customHeight="1" spans="1:8">
      <c r="A336" s="13">
        <v>49</v>
      </c>
      <c r="B336" s="13" t="s">
        <v>665</v>
      </c>
      <c r="C336" s="11"/>
      <c r="D336" s="12"/>
      <c r="E336" s="11" t="s">
        <v>317</v>
      </c>
      <c r="F336" s="12">
        <v>1</v>
      </c>
      <c r="G336" s="14"/>
      <c r="H336" s="16" t="s">
        <v>664</v>
      </c>
    </row>
    <row r="337" ht="27" customHeight="1" spans="1:8">
      <c r="A337" s="13">
        <v>50</v>
      </c>
      <c r="B337" s="13" t="s">
        <v>666</v>
      </c>
      <c r="C337" s="11"/>
      <c r="D337" s="12" t="s">
        <v>667</v>
      </c>
      <c r="E337" s="11" t="s">
        <v>358</v>
      </c>
      <c r="F337" s="12">
        <v>1</v>
      </c>
      <c r="G337" s="14"/>
      <c r="H337" s="16" t="s">
        <v>668</v>
      </c>
    </row>
    <row r="338" ht="27" customHeight="1" spans="1:8">
      <c r="A338" s="13">
        <v>51</v>
      </c>
      <c r="B338" s="13" t="s">
        <v>669</v>
      </c>
      <c r="C338" s="11"/>
      <c r="D338" s="12"/>
      <c r="E338" s="11" t="s">
        <v>173</v>
      </c>
      <c r="F338" s="13">
        <v>1</v>
      </c>
      <c r="G338" s="33"/>
      <c r="H338" s="16" t="s">
        <v>670</v>
      </c>
    </row>
    <row r="339" ht="27" customHeight="1" spans="1:8">
      <c r="A339" s="13">
        <v>52</v>
      </c>
      <c r="B339" s="13" t="s">
        <v>671</v>
      </c>
      <c r="C339" s="11"/>
      <c r="D339" s="12"/>
      <c r="E339" s="11" t="s">
        <v>358</v>
      </c>
      <c r="F339" s="13">
        <v>1</v>
      </c>
      <c r="G339" s="33"/>
      <c r="H339" s="16" t="s">
        <v>672</v>
      </c>
    </row>
    <row r="340" ht="27" customHeight="1" spans="1:8">
      <c r="A340" s="13">
        <v>53</v>
      </c>
      <c r="B340" s="12" t="s">
        <v>673</v>
      </c>
      <c r="C340" s="11"/>
      <c r="D340" s="12" t="s">
        <v>674</v>
      </c>
      <c r="E340" s="11" t="s">
        <v>16</v>
      </c>
      <c r="F340" s="12">
        <v>1</v>
      </c>
      <c r="G340" s="14"/>
      <c r="H340" s="16" t="s">
        <v>675</v>
      </c>
    </row>
    <row r="341" ht="27" customHeight="1" spans="1:8">
      <c r="A341" s="13">
        <v>54</v>
      </c>
      <c r="B341" s="12" t="s">
        <v>676</v>
      </c>
      <c r="C341" s="11"/>
      <c r="D341" s="12" t="s">
        <v>674</v>
      </c>
      <c r="E341" s="11" t="s">
        <v>16</v>
      </c>
      <c r="F341" s="12">
        <v>1</v>
      </c>
      <c r="G341" s="14"/>
      <c r="H341" s="16" t="s">
        <v>675</v>
      </c>
    </row>
    <row r="342" ht="88" customHeight="1" spans="1:8">
      <c r="A342" s="13">
        <v>55</v>
      </c>
      <c r="B342" s="12" t="s">
        <v>677</v>
      </c>
      <c r="C342" s="11"/>
      <c r="D342" s="12" t="s">
        <v>678</v>
      </c>
      <c r="E342" s="11" t="s">
        <v>330</v>
      </c>
      <c r="F342" s="12">
        <v>1</v>
      </c>
      <c r="G342" s="14"/>
      <c r="H342" s="26" t="s">
        <v>679</v>
      </c>
    </row>
    <row r="343" ht="94" customHeight="1" spans="1:8">
      <c r="A343" s="13">
        <v>56</v>
      </c>
      <c r="B343" s="12" t="s">
        <v>680</v>
      </c>
      <c r="C343" s="11"/>
      <c r="D343" s="12" t="s">
        <v>681</v>
      </c>
      <c r="E343" s="11" t="s">
        <v>330</v>
      </c>
      <c r="F343" s="12">
        <v>1</v>
      </c>
      <c r="G343" s="14"/>
      <c r="H343" s="26" t="s">
        <v>682</v>
      </c>
    </row>
    <row r="344" ht="81" customHeight="1" spans="1:8">
      <c r="A344" s="13">
        <v>57</v>
      </c>
      <c r="B344" s="12" t="s">
        <v>683</v>
      </c>
      <c r="C344" s="11"/>
      <c r="D344" s="12" t="s">
        <v>684</v>
      </c>
      <c r="E344" s="11" t="s">
        <v>330</v>
      </c>
      <c r="F344" s="12">
        <v>1</v>
      </c>
      <c r="G344" s="14"/>
      <c r="H344" s="26" t="s">
        <v>685</v>
      </c>
    </row>
    <row r="345" ht="48" customHeight="1" spans="1:8">
      <c r="A345" s="13">
        <v>58</v>
      </c>
      <c r="B345" s="12" t="s">
        <v>686</v>
      </c>
      <c r="C345" s="11"/>
      <c r="D345" s="12" t="s">
        <v>687</v>
      </c>
      <c r="E345" s="11" t="s">
        <v>330</v>
      </c>
      <c r="F345" s="12">
        <v>1</v>
      </c>
      <c r="G345" s="14"/>
      <c r="H345" s="16" t="s">
        <v>688</v>
      </c>
    </row>
    <row r="346" ht="42" customHeight="1" spans="1:8">
      <c r="A346" s="13">
        <v>59</v>
      </c>
      <c r="B346" s="12" t="s">
        <v>686</v>
      </c>
      <c r="C346" s="11"/>
      <c r="D346" s="12" t="s">
        <v>689</v>
      </c>
      <c r="E346" s="11" t="s">
        <v>330</v>
      </c>
      <c r="F346" s="12">
        <v>1</v>
      </c>
      <c r="G346" s="14"/>
      <c r="H346" s="16" t="s">
        <v>690</v>
      </c>
    </row>
    <row r="347" ht="58" customHeight="1" spans="1:8">
      <c r="A347" s="13">
        <v>60</v>
      </c>
      <c r="B347" s="12" t="s">
        <v>691</v>
      </c>
      <c r="C347" s="11"/>
      <c r="D347" s="12" t="s">
        <v>660</v>
      </c>
      <c r="E347" s="11" t="s">
        <v>621</v>
      </c>
      <c r="F347" s="12">
        <v>1</v>
      </c>
      <c r="G347" s="14"/>
      <c r="H347" s="16" t="s">
        <v>692</v>
      </c>
    </row>
    <row r="348" ht="55" customHeight="1" spans="1:8">
      <c r="A348" s="13">
        <v>61</v>
      </c>
      <c r="B348" s="12" t="s">
        <v>691</v>
      </c>
      <c r="C348" s="11"/>
      <c r="D348" s="12" t="s">
        <v>693</v>
      </c>
      <c r="E348" s="11" t="s">
        <v>621</v>
      </c>
      <c r="F348" s="12">
        <v>1</v>
      </c>
      <c r="G348" s="14"/>
      <c r="H348" s="16" t="s">
        <v>694</v>
      </c>
    </row>
    <row r="349" ht="54" customHeight="1" spans="1:8">
      <c r="A349" s="13">
        <v>62</v>
      </c>
      <c r="B349" s="12" t="s">
        <v>691</v>
      </c>
      <c r="C349" s="11"/>
      <c r="D349" s="12" t="s">
        <v>693</v>
      </c>
      <c r="E349" s="11" t="s">
        <v>621</v>
      </c>
      <c r="F349" s="12">
        <v>1</v>
      </c>
      <c r="G349" s="14"/>
      <c r="H349" s="16" t="s">
        <v>695</v>
      </c>
    </row>
    <row r="350" ht="38" customHeight="1" spans="1:8">
      <c r="A350" s="13">
        <v>63</v>
      </c>
      <c r="B350" s="12" t="s">
        <v>696</v>
      </c>
      <c r="C350" s="11"/>
      <c r="D350" s="12" t="s">
        <v>697</v>
      </c>
      <c r="E350" s="11" t="s">
        <v>621</v>
      </c>
      <c r="F350" s="12">
        <v>1</v>
      </c>
      <c r="G350" s="14"/>
      <c r="H350" s="16" t="s">
        <v>698</v>
      </c>
    </row>
    <row r="351" ht="42" customHeight="1" spans="1:8">
      <c r="A351" s="13">
        <v>64</v>
      </c>
      <c r="B351" s="12" t="s">
        <v>696</v>
      </c>
      <c r="C351" s="11"/>
      <c r="D351" s="12" t="s">
        <v>47</v>
      </c>
      <c r="E351" s="11" t="s">
        <v>621</v>
      </c>
      <c r="F351" s="12">
        <v>1</v>
      </c>
      <c r="G351" s="14"/>
      <c r="H351" s="16" t="s">
        <v>699</v>
      </c>
    </row>
    <row r="352" ht="58" customHeight="1" spans="1:8">
      <c r="A352" s="13">
        <v>65</v>
      </c>
      <c r="B352" s="12" t="s">
        <v>700</v>
      </c>
      <c r="C352" s="11"/>
      <c r="D352" s="12" t="s">
        <v>20</v>
      </c>
      <c r="E352" s="11" t="s">
        <v>173</v>
      </c>
      <c r="F352" s="12">
        <v>1</v>
      </c>
      <c r="G352" s="14"/>
      <c r="H352" s="16" t="s">
        <v>701</v>
      </c>
    </row>
    <row r="353" ht="27" customHeight="1" spans="1:8">
      <c r="A353" s="13">
        <v>66</v>
      </c>
      <c r="B353" s="12" t="s">
        <v>702</v>
      </c>
      <c r="C353" s="11"/>
      <c r="D353" s="12" t="s">
        <v>703</v>
      </c>
      <c r="E353" s="11" t="s">
        <v>358</v>
      </c>
      <c r="F353" s="12">
        <v>1</v>
      </c>
      <c r="G353" s="34"/>
      <c r="H353" s="16" t="s">
        <v>704</v>
      </c>
    </row>
    <row r="361" ht="14.25" spans="1:8">
      <c r="G361" s="35"/>
    </row>
  </sheetData>
  <mergeCells count="5">
    <mergeCell ref="A1:H1"/>
    <mergeCell ref="A2:H2"/>
    <mergeCell ref="A92:H92"/>
    <mergeCell ref="A150:H150"/>
    <mergeCell ref="B286:H286"/>
  </mergeCells>
  <pageMargins left="0.472222222222222" right="0.236111111111111" top="1" bottom="1" header="0.511805555555556" footer="0.511805555555556"/>
  <pageSetup paperSize="9" orientation="portrait" horizontalDpi="600"/>
  <headerFooter alignWithMargins="0" scaleWithDoc="0">
    <oddHeader>&amp;C&amp;16红河州第一人民医院厨房用具用品院内比选报价清单</oddHead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selection activeCell="C15" sqref="C15"/>
    </sheetView>
  </sheetViews>
  <sheetFormatPr defaultColWidth="9" defaultRowHeight="14.25"/>
  <cols>
    <col min="1" max="1" width="9" style="2"/>
    <col min="2" max="2" width="27.375" style="2" customWidth="1"/>
    <col min="3" max="3" width="14.625" style="2" customWidth="1"/>
    <col min="4" max="4" width="18.625" style="2" customWidth="1"/>
    <col min="5" max="16384" width="9" style="2"/>
  </cols>
  <sheetData>
    <row r="1" ht="30" customHeight="1" spans="1:9">
      <c r="A1" s="3" t="s">
        <v>705</v>
      </c>
      <c r="B1" s="3"/>
      <c r="C1" s="3"/>
      <c r="D1" s="3"/>
      <c r="E1" s="3"/>
      <c r="F1" s="3"/>
      <c r="G1" s="3"/>
      <c r="H1" s="3"/>
      <c r="I1" s="3"/>
    </row>
    <row r="2" s="1" customFormat="1" ht="23" customHeight="1" spans="1:9">
      <c r="A2" s="4">
        <v>1</v>
      </c>
      <c r="B2" s="5" t="s">
        <v>706</v>
      </c>
      <c r="C2" s="5" t="s">
        <v>707</v>
      </c>
      <c r="D2" s="6" t="s">
        <v>708</v>
      </c>
      <c r="E2" s="6" t="s">
        <v>201</v>
      </c>
      <c r="F2" s="5">
        <v>1</v>
      </c>
      <c r="G2" s="7">
        <v>168</v>
      </c>
      <c r="H2" s="6" t="s">
        <v>709</v>
      </c>
      <c r="I2" s="8">
        <f t="shared" ref="I2:I9" si="0">G2*0.9</f>
        <v>151.2</v>
      </c>
    </row>
    <row r="3" s="1" customFormat="1" ht="23" customHeight="1" spans="1:9">
      <c r="A3" s="4">
        <v>2</v>
      </c>
      <c r="B3" s="5" t="s">
        <v>706</v>
      </c>
      <c r="C3" s="5" t="s">
        <v>710</v>
      </c>
      <c r="D3" s="6" t="s">
        <v>708</v>
      </c>
      <c r="E3" s="6" t="s">
        <v>201</v>
      </c>
      <c r="F3" s="5">
        <v>1</v>
      </c>
      <c r="G3" s="7">
        <v>126</v>
      </c>
      <c r="H3" s="6" t="s">
        <v>709</v>
      </c>
      <c r="I3" s="8">
        <f t="shared" si="0"/>
        <v>113.4</v>
      </c>
    </row>
    <row r="4" s="1" customFormat="1" ht="23" customHeight="1" spans="1:9">
      <c r="A4" s="4">
        <v>3</v>
      </c>
      <c r="B4" s="6" t="s">
        <v>711</v>
      </c>
      <c r="C4" s="5" t="s">
        <v>710</v>
      </c>
      <c r="D4" s="5" t="s">
        <v>712</v>
      </c>
      <c r="E4" s="6" t="s">
        <v>201</v>
      </c>
      <c r="F4" s="5">
        <v>1</v>
      </c>
      <c r="G4" s="7">
        <v>98</v>
      </c>
      <c r="H4" s="6" t="s">
        <v>709</v>
      </c>
      <c r="I4" s="8">
        <f t="shared" si="0"/>
        <v>88.2</v>
      </c>
    </row>
    <row r="5" s="1" customFormat="1" ht="23" customHeight="1" spans="1:9">
      <c r="A5" s="4">
        <v>4</v>
      </c>
      <c r="B5" s="5" t="s">
        <v>713</v>
      </c>
      <c r="C5" s="6" t="s">
        <v>714</v>
      </c>
      <c r="D5" s="6" t="s">
        <v>275</v>
      </c>
      <c r="E5" s="6" t="s">
        <v>173</v>
      </c>
      <c r="F5" s="5">
        <v>1</v>
      </c>
      <c r="G5" s="7">
        <v>185</v>
      </c>
      <c r="H5" s="6" t="s">
        <v>709</v>
      </c>
      <c r="I5" s="8">
        <f t="shared" si="0"/>
        <v>166.5</v>
      </c>
    </row>
    <row r="6" s="1" customFormat="1" ht="23" customHeight="1" spans="1:9">
      <c r="A6" s="4">
        <v>5</v>
      </c>
      <c r="B6" s="6" t="s">
        <v>715</v>
      </c>
      <c r="C6" s="6" t="s">
        <v>714</v>
      </c>
      <c r="D6" s="5" t="s">
        <v>275</v>
      </c>
      <c r="E6" s="6" t="s">
        <v>201</v>
      </c>
      <c r="F6" s="5">
        <v>1</v>
      </c>
      <c r="G6" s="7">
        <v>98</v>
      </c>
      <c r="H6" s="6" t="s">
        <v>709</v>
      </c>
      <c r="I6" s="8">
        <f t="shared" si="0"/>
        <v>88.2</v>
      </c>
    </row>
    <row r="7" s="1" customFormat="1" ht="23" customHeight="1" spans="1:9">
      <c r="A7" s="4">
        <v>6</v>
      </c>
      <c r="B7" s="6" t="s">
        <v>716</v>
      </c>
      <c r="C7" s="6" t="s">
        <v>714</v>
      </c>
      <c r="D7" s="5" t="s">
        <v>275</v>
      </c>
      <c r="E7" s="6" t="s">
        <v>201</v>
      </c>
      <c r="F7" s="5">
        <v>1</v>
      </c>
      <c r="G7" s="7">
        <v>85</v>
      </c>
      <c r="H7" s="6" t="s">
        <v>709</v>
      </c>
      <c r="I7" s="8">
        <f t="shared" si="0"/>
        <v>76.5</v>
      </c>
    </row>
    <row r="8" s="1" customFormat="1" ht="23" customHeight="1" spans="1:9">
      <c r="A8" s="4">
        <v>7</v>
      </c>
      <c r="B8" s="5" t="s">
        <v>717</v>
      </c>
      <c r="C8" s="5" t="s">
        <v>718</v>
      </c>
      <c r="D8" s="5" t="s">
        <v>275</v>
      </c>
      <c r="E8" s="5" t="s">
        <v>201</v>
      </c>
      <c r="F8" s="5">
        <v>1</v>
      </c>
      <c r="G8" s="9">
        <v>116</v>
      </c>
      <c r="H8" s="6" t="s">
        <v>709</v>
      </c>
      <c r="I8" s="8">
        <f t="shared" si="0"/>
        <v>104.4</v>
      </c>
    </row>
    <row r="9" s="1" customFormat="1" ht="23" customHeight="1" spans="1:9">
      <c r="A9" s="4">
        <v>8</v>
      </c>
      <c r="B9" s="5" t="s">
        <v>719</v>
      </c>
      <c r="C9" s="5" t="s">
        <v>718</v>
      </c>
      <c r="D9" s="5" t="s">
        <v>275</v>
      </c>
      <c r="E9" s="5" t="s">
        <v>201</v>
      </c>
      <c r="F9" s="5">
        <v>1</v>
      </c>
      <c r="G9" s="9">
        <v>116</v>
      </c>
      <c r="H9" s="6" t="s">
        <v>709</v>
      </c>
      <c r="I9" s="8">
        <f t="shared" si="0"/>
        <v>104.4</v>
      </c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厨房用品、日消耗、维修配件类</vt:lpstr>
      <vt:lpstr>工作服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段自伟</cp:lastModifiedBy>
  <dcterms:created xsi:type="dcterms:W3CDTF">2019-08-13T02:24:00Z</dcterms:created>
  <cp:lastPrinted>2020-06-02T12:13:00Z</cp:lastPrinted>
  <dcterms:modified xsi:type="dcterms:W3CDTF">2026-05-06T01:59:01Z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DC28126ABF7B43CBA6A22BF408010D38_13</vt:lpwstr>
  </property>
  <property fmtid="{D5CDD505-2E9C-101B-9397-08002B2CF9AE}" pid="4" name="CalculationRule">
    <vt:i4>0</vt:i4>
  </property>
</Properties>
</file>